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3585" yWindow="3150" windowWidth="21600" windowHeight="11385" activeTab="0"/>
  </bookViews>
  <sheets>
    <sheet name="Contract Overview" sheetId="1" r:id="rId1"/>
    <sheet name="Supplier Information" sheetId="2" r:id="rId2"/>
  </sheets>
  <externalReferences>
    <externalReference r:id="rId5"/>
  </externalReferences>
  <definedNames>
    <definedName name="_xlnm._FilterDatabase" localSheetId="1" hidden="1">'Supplier Information'!$A$1:$I$983</definedName>
    <definedName name="_xlnm.Print_Area" localSheetId="0">'Contract Overview'!$B$2:$E$20</definedName>
    <definedName name="_xlnm.Print_Area" localSheetId="1">'Supplier Information'!$A$1:$I$85</definedName>
    <definedName name="_xlnm.Print_Titles" localSheetId="1">'Supplier Information'!$1:$1</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<sst xmlns="http://schemas.openxmlformats.org/spreadsheetml/2006/main" count="37" uniqueCount="36">
  <si>
    <t>CONTRACT DESCRIPTION/HIGHLIGHTS</t>
  </si>
  <si>
    <t>CONTRACT INFORMATION</t>
  </si>
  <si>
    <t>Contract Title</t>
  </si>
  <si>
    <t>Contract Number</t>
  </si>
  <si>
    <t>Solicitation Number</t>
  </si>
  <si>
    <t>Original Validity Period</t>
  </si>
  <si>
    <t>01/01/2014 - 12/31/2016</t>
  </si>
  <si>
    <t>Current Validity End Date
&amp; Renewals Remaining</t>
  </si>
  <si>
    <t>12/31/2019 no renewals remaining</t>
  </si>
  <si>
    <t>Total Number of Contracts</t>
  </si>
  <si>
    <t>Contract Change Revision Date</t>
  </si>
  <si>
    <t>Point of Contact</t>
  </si>
  <si>
    <t>Contact Phone Number</t>
  </si>
  <si>
    <t>Contact Email Address</t>
  </si>
  <si>
    <t>PROCESS TO ORDER</t>
  </si>
  <si>
    <t>Product Type</t>
  </si>
  <si>
    <t>Service</t>
  </si>
  <si>
    <t>Contract Ordering Process</t>
  </si>
  <si>
    <t>Line Item</t>
  </si>
  <si>
    <t>End User Procedures:</t>
  </si>
  <si>
    <t>End-User Procedures</t>
  </si>
  <si>
    <t>P-Card Acceptance Status</t>
  </si>
  <si>
    <t xml:space="preserve">Review the Terms and Conditions, Statement of Work and Geographic Service Coverage for each of the suppliers on contract.  To determine which supplier provides the service/coverage in your area.  Commonwealth agencies under the Governor's jurisdiction should develop an agency specific disaster preparedness and recovery plan.  They should also put together a disaster team in accordance with guidelines of the State Records Mangement Manuel M210.7.  Chapter 14 Commonwealth agencies will contact a contractor from the lsit of quailified suppliers to request serivces.  This inital contact serve as a "Notice to Proceed".  All know informaiton of the situation will be provided to the Contractor.  The Contractor will begin  service to the affected agency within 12 hours or less after the inital visit to the affected site.  Contractor shall submit a quote within 2 days after the Contractor has responded to the scene and performed the intial assessment/project start-up.  Upon the agnecies receipt of a quote form the Contrator a purchase order will follow within 10 business days.
</t>
  </si>
  <si>
    <t>Supplier  Number</t>
  </si>
  <si>
    <t>Supplier Name</t>
  </si>
  <si>
    <t>Small Business Status</t>
  </si>
  <si>
    <t>Supplier Mailing Address</t>
  </si>
  <si>
    <t xml:space="preserve">Contact Person </t>
  </si>
  <si>
    <t>Contact Telephone Number</t>
  </si>
  <si>
    <t>Contact Fax Number</t>
  </si>
  <si>
    <t xml:space="preserve">Contact Email Address </t>
  </si>
  <si>
    <t>NO</t>
  </si>
  <si>
    <r>
      <t xml:space="preserve">This contract is for  Records Document Recovery Services which will cover the requirements to provide immediate recovery and/or restoration for physical media including hardcopy records  and documents, where if damaged or destroyed, would distrupt agency operations and informaiton flow, cause considerable inconvenience and require replacement or recreation.  The services under this contract will be required to be performed during and after an emergency of any  disaster, from the smallest water leak to a major castastrophe such as fire or flood.  This contract will cover non-electronic records and documents which are essentail to the critical business functions of the Commoweatlth or are considered vital records or irreplaceable historical documents.
It is anticipated that some diasters may take several months to recover and restore documents.  After services under the scope of the contract are rendered, the Contractor will submit an invoice to the Comptroller's Office, as well as a Confirmation of Serivces Form (COSF) to the affected agency.  Contractors are permitted to bill on a monthly basis and can start to submit the invice and Confirmation of Services For after the first 30 days of the project.
All bids must be on the Contractors Letterhead and they must include their most recent and "basic" Price LIst for all standard Recordsa dn Document Recovery/ Restoration Serivces that they offier.  Any additional serivces shich are not covered on the Price List are required to be quoted on a case by case basis.  Contractors msut alos include on the price lsit, normal and rapid response times (expressed in hours) after receipt of the agencies initial service requiest.  Contractors may also note any special discounts on their price lsit. Prices are not a factor in recieiving and award for this contract.  Pricing msut, however, must apply to all agencies on the Commonwealth and shall be definitely be a factor in the agenicies selection of a Reocreds and Document Recovery Contractor.
The Contractor shall be compensated for travel, lodging and subsistence expenses for the Contractor's employees assigned to the project in accordance with the Commonwealth Mangement Direcitve 230.10  Such compenstation will only pertain to restoration services performed "on-site" for the using agency.
</t>
    </r>
    <r>
      <rPr>
        <b/>
        <sz val="11"/>
        <color theme="1"/>
        <rFont val="Arial"/>
        <family val="2"/>
      </rPr>
      <t xml:space="preserve">
</t>
    </r>
    <r>
      <rPr>
        <sz val="11"/>
        <color theme="1"/>
        <rFont val="Arial"/>
        <family val="2"/>
      </rPr>
      <t xml:space="preserve">DGS has identified this Contract as one which will be made available for COSTARS members’ participation. Those suppliers having agreed to sell to registered COSTARS members are designated on the “Search Contracts” page of PA eMarketplace. “Yes” within the COSTARS column means the supplier has agreed to sell to COSTARS members.  “No” within the COSTARS column means the contract for a specific supplier is not available to COSTARS members.
</t>
    </r>
  </si>
  <si>
    <t>James Huffine(Ben)</t>
  </si>
  <si>
    <t>717-346-3847</t>
  </si>
  <si>
    <t>jahuffine@pa.gov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</si>
</sst>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0\-0000"/>
    <numFmt numFmtId="166" formatCode="000000"/>
  </numFmts>
  <fonts count="11">
    <font>
      <sz val="11"/>
      <color theme="1"/>
      <name val="Calibri"/>
      <family val="2"/>
      <scheme val="minor"/>
    </font>
    <font>
      <sz val="10"/>
      <name val="Arial"/>
      <family val="2"/>
    </font>
    <font>
      <u val="single"/>
      <sz val="11"/>
      <color theme="10"/>
      <name val="Calibri"/>
      <family val="2"/>
      <scheme val="minor"/>
    </font>
    <font>
      <sz val="11"/>
      <color theme="1"/>
      <name val="Arial"/>
      <family val="2"/>
    </font>
    <font>
      <b/>
      <sz val="18"/>
      <color theme="1"/>
      <name val="Arial"/>
      <family val="2"/>
    </font>
    <font>
      <b/>
      <sz val="11"/>
      <color theme="1"/>
      <name val="Arial"/>
      <family val="2"/>
    </font>
    <font>
      <b/>
      <sz val="12"/>
      <color theme="1"/>
      <name val="Arial"/>
      <family val="2"/>
    </font>
    <font>
      <sz val="12"/>
      <color theme="1"/>
      <name val="Arial"/>
      <family val="2"/>
    </font>
    <font>
      <sz val="14"/>
      <color theme="1"/>
      <name val="Arial"/>
      <family val="2"/>
    </font>
    <font>
      <sz val="12"/>
      <color indexed="8"/>
      <name val="Arial"/>
      <family val="2"/>
    </font>
    <font>
      <b/>
      <sz val="14"/>
      <color theme="1"/>
      <name val="Arial"/>
      <family val="2"/>
    </font>
  </fonts>
  <fills count="5">
    <fill>
      <patternFill/>
    </fill>
    <fill>
      <patternFill patternType="gray125"/>
    </fill>
    <fill>
      <patternFill patternType="solid">
        <fgColor theme="3" tint="0.39998000860214233"/>
        <bgColor indexed="64"/>
      </patternFill>
    </fill>
    <fill>
      <patternFill patternType="solid">
        <fgColor rgb="FF548DD4"/>
        <bgColor indexed="64"/>
      </patternFill>
    </fill>
    <fill>
      <patternFill patternType="solid">
        <fgColor theme="0"/>
        <bgColor indexed="64"/>
      </patternFill>
    </fill>
  </fills>
  <borders count="12">
    <border>
      <left/>
      <right/>
      <top/>
      <bottom/>
      <diagonal/>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2" fillId="0" borderId="0" applyNumberFormat="0" applyFill="0" applyBorder="0" applyAlignment="0" applyProtection="0"/>
  </cellStyleXfs>
  <cellXfs count="49">
    <xf numFmtId="0" fontId="0" fillId="0" borderId="0" xfId="0"/>
    <xf numFmtId="0" fontId="3" fillId="0" borderId="0" xfId="20" applyFont="1">
      <alignment/>
      <protection/>
    </xf>
    <xf numFmtId="0" fontId="3" fillId="0" borderId="0" xfId="20" applyFont="1" applyProtection="1">
      <alignment/>
      <protection locked="0"/>
    </xf>
    <xf numFmtId="0" fontId="0" fillId="0" borderId="0" xfId="20">
      <alignment/>
      <protection/>
    </xf>
    <xf numFmtId="0" fontId="4" fillId="2" borderId="1" xfId="20" applyFont="1" applyFill="1" applyBorder="1" applyAlignment="1" applyProtection="1">
      <alignment horizontal="center"/>
      <protection locked="0"/>
    </xf>
    <xf numFmtId="0" fontId="0" fillId="0" borderId="0" xfId="20" applyProtection="1">
      <alignment/>
      <protection locked="0"/>
    </xf>
    <xf numFmtId="0" fontId="6" fillId="0" borderId="1" xfId="20" applyFont="1" applyBorder="1" applyAlignment="1">
      <alignment vertical="center"/>
      <protection/>
    </xf>
    <xf numFmtId="0" fontId="3" fillId="0" borderId="1" xfId="20" applyFont="1" applyBorder="1" applyAlignment="1">
      <alignment horizontal="left" vertical="center"/>
      <protection/>
    </xf>
    <xf numFmtId="0" fontId="3" fillId="0" borderId="1" xfId="20" applyFont="1" applyBorder="1" applyAlignment="1" applyProtection="1">
      <alignment vertical="center"/>
      <protection locked="0"/>
    </xf>
    <xf numFmtId="0" fontId="6" fillId="0" borderId="1" xfId="20" applyFont="1" applyBorder="1" applyAlignment="1">
      <alignment vertical="center" wrapText="1"/>
      <protection/>
    </xf>
    <xf numFmtId="0" fontId="7" fillId="0" borderId="1" xfId="21" applyFont="1" applyBorder="1" applyAlignment="1" applyProtection="1">
      <alignment horizontal="left" vertical="center" wrapText="1"/>
      <protection locked="0"/>
    </xf>
    <xf numFmtId="0" fontId="7" fillId="0" borderId="2" xfId="21" applyFont="1" applyBorder="1" applyAlignment="1">
      <alignment horizontal="left" vertical="center" wrapText="1"/>
      <protection/>
    </xf>
    <xf numFmtId="0" fontId="8" fillId="0" borderId="1" xfId="20" applyFont="1" applyBorder="1" applyAlignment="1" applyProtection="1">
      <alignment vertical="center" wrapText="1"/>
      <protection locked="0"/>
    </xf>
    <xf numFmtId="0" fontId="3" fillId="0" borderId="1" xfId="20" applyFont="1" applyBorder="1" applyAlignment="1">
      <alignment vertical="center"/>
      <protection/>
    </xf>
    <xf numFmtId="164" fontId="3" fillId="0" borderId="1" xfId="20" applyNumberFormat="1" applyFont="1" applyBorder="1" applyAlignment="1">
      <alignment horizontal="left" vertical="center"/>
      <protection/>
    </xf>
    <xf numFmtId="0" fontId="2" fillId="0" borderId="1" xfId="22" applyBorder="1" applyAlignment="1">
      <alignment horizontal="center" vertical="center"/>
    </xf>
    <xf numFmtId="0" fontId="3" fillId="0" borderId="1" xfId="20" applyFont="1" applyBorder="1" applyAlignment="1">
      <alignment horizontal="center" vertical="center"/>
      <protection/>
    </xf>
    <xf numFmtId="0" fontId="10" fillId="3" borderId="3" xfId="21" applyFont="1" applyFill="1" applyBorder="1" applyAlignment="1">
      <alignment horizontal="center" vertical="center" wrapText="1"/>
      <protection/>
    </xf>
    <xf numFmtId="0" fontId="10" fillId="3" borderId="1" xfId="21" applyFont="1" applyFill="1" applyBorder="1" applyAlignment="1">
      <alignment horizontal="center" vertical="center" wrapText="1"/>
      <protection/>
    </xf>
    <xf numFmtId="0" fontId="10" fillId="3" borderId="4" xfId="21" applyFont="1" applyFill="1" applyBorder="1" applyAlignment="1">
      <alignment horizontal="center" vertical="center" wrapText="1"/>
      <protection/>
    </xf>
    <xf numFmtId="0" fontId="0" fillId="4" borderId="1" xfId="21" applyFill="1" applyBorder="1">
      <alignment/>
      <protection/>
    </xf>
    <xf numFmtId="0" fontId="0" fillId="0" borderId="1" xfId="21" applyBorder="1">
      <alignment/>
      <protection/>
    </xf>
    <xf numFmtId="0" fontId="3" fillId="0" borderId="3" xfId="21" applyFont="1" applyBorder="1" applyAlignment="1">
      <alignment horizontal="center" vertical="center"/>
      <protection/>
    </xf>
    <xf numFmtId="0" fontId="3" fillId="0" borderId="1" xfId="21" applyFont="1" applyBorder="1" applyAlignment="1">
      <alignment horizontal="center" vertical="center"/>
      <protection/>
    </xf>
    <xf numFmtId="0" fontId="3" fillId="0" borderId="1" xfId="21" applyFont="1" applyBorder="1" applyAlignment="1">
      <alignment horizontal="left" vertical="center" wrapText="1"/>
      <protection/>
    </xf>
    <xf numFmtId="0" fontId="3" fillId="0" borderId="1" xfId="21" applyFont="1" applyBorder="1" applyAlignment="1">
      <alignment horizontal="center" vertical="center" wrapText="1"/>
      <protection/>
    </xf>
    <xf numFmtId="0" fontId="3" fillId="0" borderId="4" xfId="21" applyFont="1" applyBorder="1" applyAlignment="1">
      <alignment horizontal="center" vertical="center"/>
      <protection/>
    </xf>
    <xf numFmtId="165" fontId="3" fillId="0" borderId="1" xfId="21" applyNumberFormat="1" applyFont="1" applyBorder="1" applyAlignment="1">
      <alignment horizontal="center" vertical="center"/>
      <protection/>
    </xf>
    <xf numFmtId="165" fontId="3" fillId="0" borderId="3" xfId="21" applyNumberFormat="1" applyFont="1" applyBorder="1" applyAlignment="1">
      <alignment horizontal="center" vertical="center"/>
      <protection/>
    </xf>
    <xf numFmtId="165" fontId="0" fillId="0" borderId="3" xfId="21" applyNumberFormat="1" applyBorder="1" applyAlignment="1">
      <alignment horizontal="center"/>
      <protection/>
    </xf>
    <xf numFmtId="0" fontId="0" fillId="0" borderId="3" xfId="21" applyBorder="1" applyAlignment="1">
      <alignment horizontal="center"/>
      <protection/>
    </xf>
    <xf numFmtId="166" fontId="0" fillId="0" borderId="1" xfId="21" applyNumberFormat="1" applyBorder="1" applyAlignment="1">
      <alignment horizontal="center"/>
      <protection/>
    </xf>
    <xf numFmtId="0" fontId="0" fillId="0" borderId="1" xfId="21" applyBorder="1" applyAlignment="1">
      <alignment horizontal="left"/>
      <protection/>
    </xf>
    <xf numFmtId="0" fontId="0" fillId="0" borderId="1" xfId="21" applyBorder="1" applyAlignment="1">
      <alignment horizontal="center"/>
      <protection/>
    </xf>
    <xf numFmtId="165" fontId="0" fillId="0" borderId="1" xfId="21" applyNumberFormat="1" applyBorder="1" applyAlignment="1">
      <alignment horizontal="center"/>
      <protection/>
    </xf>
    <xf numFmtId="49" fontId="0" fillId="0" borderId="1" xfId="21" applyNumberFormat="1" applyBorder="1" applyAlignment="1">
      <alignment horizontal="center"/>
      <protection/>
    </xf>
    <xf numFmtId="0" fontId="0" fillId="0" borderId="4" xfId="21" applyBorder="1" applyAlignment="1">
      <alignment horizontal="center"/>
      <protection/>
    </xf>
    <xf numFmtId="0" fontId="7" fillId="0" borderId="1" xfId="21" applyFont="1" applyBorder="1" applyAlignment="1">
      <alignment horizontal="left" vertical="center" wrapText="1"/>
      <protection/>
    </xf>
    <xf numFmtId="0" fontId="0" fillId="0" borderId="1" xfId="21" applyBorder="1" applyAlignment="1" applyProtection="1">
      <alignment horizontal="left"/>
      <protection locked="0"/>
    </xf>
    <xf numFmtId="0" fontId="4" fillId="2" borderId="1" xfId="20" applyFont="1" applyFill="1" applyBorder="1" applyAlignment="1" applyProtection="1">
      <alignment horizontal="center"/>
      <protection locked="0"/>
    </xf>
    <xf numFmtId="0" fontId="3" fillId="0" borderId="5"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9" fillId="0" borderId="6" xfId="21" applyFont="1" applyBorder="1" applyAlignment="1" applyProtection="1">
      <alignment horizontal="left" vertical="top" wrapText="1"/>
      <protection locked="0"/>
    </xf>
    <xf numFmtId="0" fontId="9" fillId="0" borderId="7" xfId="21" applyFont="1" applyBorder="1" applyAlignment="1" applyProtection="1">
      <alignment horizontal="left" vertical="top" wrapText="1"/>
      <protection locked="0"/>
    </xf>
    <xf numFmtId="0" fontId="9" fillId="0" borderId="8" xfId="21" applyFont="1" applyBorder="1" applyAlignment="1" applyProtection="1">
      <alignment horizontal="left" vertical="top" wrapText="1"/>
      <protection locked="0"/>
    </xf>
    <xf numFmtId="0" fontId="9" fillId="0" borderId="9" xfId="21" applyFont="1" applyBorder="1" applyAlignment="1" applyProtection="1">
      <alignment horizontal="left" vertical="top" wrapText="1"/>
      <protection locked="0"/>
    </xf>
    <xf numFmtId="0" fontId="9" fillId="0" borderId="10" xfId="21" applyFont="1" applyBorder="1" applyAlignment="1" applyProtection="1">
      <alignment horizontal="left" vertical="top" wrapText="1"/>
      <protection locked="0"/>
    </xf>
    <xf numFmtId="0" fontId="9" fillId="0" borderId="11" xfId="21" applyFont="1" applyBorder="1" applyAlignment="1" applyProtection="1">
      <alignment horizontal="left" vertical="top" wrapText="1"/>
      <protection locked="0"/>
    </xf>
    <xf numFmtId="0" fontId="2" fillId="0" borderId="1" xfId="23" applyBorder="1" applyAlignment="1">
      <alignment horizontal="left" vertical="center"/>
    </xf>
  </cellXfs>
  <cellStyles count="10">
    <cellStyle name="Normal" xfId="0"/>
    <cellStyle name="Percent" xfId="15"/>
    <cellStyle name="Currency" xfId="16"/>
    <cellStyle name="Currency [0]" xfId="17"/>
    <cellStyle name="Comma" xfId="18"/>
    <cellStyle name="Comma [0]" xfId="19"/>
    <cellStyle name="Normal 3" xfId="20"/>
    <cellStyle name="Normal 2 2" xfId="21"/>
    <cellStyle name="Hyperlink 3" xfId="22"/>
    <cellStyle name="Hyperlink"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burden\AppData\Local\Microsoft\Windows\INetCache\Content.Outlook\G7780CC5\Web%20Posting%20Checklist%20(8-14-201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ob Aid"/>
      <sheetName val="Web Posting Checklist"/>
      <sheetName val="Supplier Tab"/>
      <sheetName val="Legal Transmittal"/>
      <sheetName val="Contract Overview"/>
      <sheetName val="Supplier Information"/>
    </sheetNames>
    <sheetDataSet>
      <sheetData sheetId="0" refreshError="1"/>
      <sheetData sheetId="1">
        <row r="6">
          <cell r="H6" t="str">
            <v>Wanda Bowers</v>
          </cell>
        </row>
        <row r="8">
          <cell r="C8" t="str">
            <v>Record Document Recovery Services</v>
          </cell>
        </row>
        <row r="10">
          <cell r="C10">
            <v>6100025826</v>
          </cell>
        </row>
        <row r="12">
          <cell r="C12">
            <v>4400011878</v>
          </cell>
        </row>
        <row r="14">
          <cell r="C14" t="str">
            <v>P-Card Accepted</v>
          </cell>
        </row>
      </sheetData>
      <sheetData sheetId="2">
        <row r="1">
          <cell r="C1" t="str">
            <v>Please be aware if data is cut and pasted from one cell to another it will significantly alter information populated to any of the following tabs/worksheets.</v>
          </cell>
        </row>
        <row r="3">
          <cell r="C3" t="str">
            <v>CONTRACT 
NUMBER</v>
          </cell>
        </row>
        <row r="4">
          <cell r="C4">
            <v>440001182</v>
          </cell>
          <cell r="D4">
            <v>373413</v>
          </cell>
          <cell r="F4" t="str">
            <v>N/A</v>
          </cell>
          <cell r="G4" t="str">
            <v>Polygon US Corporation</v>
          </cell>
          <cell r="H4" t="str">
            <v>7377 William Ave., Suite 100
Allentown, PA  18106</v>
          </cell>
          <cell r="I4" t="str">
            <v>Chris Chylack</v>
          </cell>
          <cell r="J4" t="str">
            <v> 610-841-1992</v>
          </cell>
          <cell r="L4" t="str">
            <v>chris.chylack@polygongroup.com</v>
          </cell>
        </row>
        <row r="5">
          <cell r="C5">
            <v>440001180</v>
          </cell>
          <cell r="D5">
            <v>314765</v>
          </cell>
          <cell r="F5" t="str">
            <v>N/A</v>
          </cell>
          <cell r="G5" t="str">
            <v>Belfor USA Group, Inc.</v>
          </cell>
          <cell r="H5" t="str">
            <v>2780 Commerce Drive
Middletown, PA 17057</v>
          </cell>
          <cell r="I5" t="str">
            <v>Daryl Tunno</v>
          </cell>
          <cell r="J5" t="str">
            <v>717-939-9090</v>
          </cell>
          <cell r="K5" t="str">
            <v>717-939-9097</v>
          </cell>
          <cell r="L5" t="str">
            <v>daryl.tunni@us.belfor.com</v>
          </cell>
        </row>
      </sheetData>
      <sheetData sheetId="3" refreshError="1"/>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dgs.pa.gov/Businesses/Materials%20and%20Services%20Procurement/Procurement-Resources/Pages/End-User-Procedures.aspx" TargetMode="External" /><Relationship Id="rId2" Type="http://schemas.openxmlformats.org/officeDocument/2006/relationships/hyperlink" Target="mailto:jahuffine@pa.gov"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3EB69B-F12F-4E0E-B451-E8C7594C1FA4}">
  <sheetPr>
    <pageSetUpPr fitToPage="1"/>
  </sheetPr>
  <dimension ref="A1:XFD24"/>
  <sheetViews>
    <sheetView tabSelected="1" zoomScale="80" zoomScaleNormal="80" workbookViewId="0" topLeftCell="A3">
      <selection activeCell="E12" sqref="E12"/>
    </sheetView>
  </sheetViews>
  <sheetFormatPr defaultColWidth="0" defaultRowHeight="0" customHeight="1" zeroHeight="1"/>
  <cols>
    <col min="1" max="1" width="1.7109375" style="1" customWidth="1"/>
    <col min="2" max="2" width="100.7109375" style="2" customWidth="1"/>
    <col min="3" max="3" width="1.7109375" style="1" customWidth="1"/>
    <col min="4" max="4" width="30.8515625" style="2" customWidth="1"/>
    <col min="5" max="5" width="69.7109375" style="2" customWidth="1"/>
    <col min="6" max="6" width="0" style="2" hidden="1" customWidth="1"/>
    <col min="7" max="16383" width="9.140625" style="2" hidden="1" customWidth="1"/>
    <col min="16384" max="16384" width="1.421875" style="1" customWidth="1"/>
  </cols>
  <sheetData>
    <row r="1" spans="2:5" ht="11.25" customHeight="1">
      <c r="B1" s="1"/>
      <c r="D1" s="1"/>
      <c r="E1" s="1"/>
    </row>
    <row r="2" spans="1:16384" s="5" customFormat="1" ht="23.25" customHeight="1">
      <c r="A2" s="3"/>
      <c r="B2" s="4" t="s">
        <v>0</v>
      </c>
      <c r="C2" s="1"/>
      <c r="D2" s="39" t="s">
        <v>1</v>
      </c>
      <c r="E2" s="39"/>
      <c r="XFD2" s="3"/>
    </row>
    <row r="3" spans="1:16384" s="5" customFormat="1" ht="32.25" customHeight="1">
      <c r="A3" s="3"/>
      <c r="B3" s="40" t="s">
        <v>32</v>
      </c>
      <c r="C3" s="1"/>
      <c r="D3" s="6" t="s">
        <v>2</v>
      </c>
      <c r="E3" s="7" t="str">
        <f>'[1]Web Posting Checklist'!C8</f>
        <v>Record Document Recovery Services</v>
      </c>
      <c r="XFD3" s="3"/>
    </row>
    <row r="4" spans="1:16384" s="5" customFormat="1" ht="32.25" customHeight="1">
      <c r="A4" s="3"/>
      <c r="B4" s="41"/>
      <c r="C4" s="1"/>
      <c r="D4" s="6" t="s">
        <v>3</v>
      </c>
      <c r="E4" s="7">
        <f>'[1]Web Posting Checklist'!C12</f>
        <v>4400011878</v>
      </c>
      <c r="XFD4" s="3"/>
    </row>
    <row r="5" spans="1:16384" s="5" customFormat="1" ht="32.25" customHeight="1">
      <c r="A5" s="3"/>
      <c r="B5" s="41"/>
      <c r="C5" s="1"/>
      <c r="D5" s="6" t="s">
        <v>4</v>
      </c>
      <c r="E5" s="7">
        <f>'[1]Web Posting Checklist'!C10</f>
        <v>6100025826</v>
      </c>
      <c r="XFD5" s="3"/>
    </row>
    <row r="6" spans="1:16384" s="5" customFormat="1" ht="32.25" customHeight="1">
      <c r="A6" s="3"/>
      <c r="B6" s="41"/>
      <c r="C6" s="1"/>
      <c r="D6" s="6" t="s">
        <v>5</v>
      </c>
      <c r="E6" s="8" t="s">
        <v>6</v>
      </c>
      <c r="XFD6" s="3"/>
    </row>
    <row r="7" spans="1:16384" s="5" customFormat="1" ht="32.25" customHeight="1">
      <c r="A7" s="3"/>
      <c r="B7" s="41"/>
      <c r="C7" s="1"/>
      <c r="D7" s="9" t="s">
        <v>7</v>
      </c>
      <c r="E7" s="10" t="s">
        <v>8</v>
      </c>
      <c r="XFD7" s="3"/>
    </row>
    <row r="8" spans="1:16384" s="5" customFormat="1" ht="32.25" customHeight="1">
      <c r="A8" s="3"/>
      <c r="B8" s="41"/>
      <c r="C8" s="1"/>
      <c r="D8" s="6" t="s">
        <v>9</v>
      </c>
      <c r="E8" s="11">
        <f>COUNT('[1]Supplier Tab'!C:C)</f>
        <v>2</v>
      </c>
      <c r="XFD8" s="3"/>
    </row>
    <row r="9" spans="1:16384" s="5" customFormat="1" ht="32.25" customHeight="1">
      <c r="A9" s="3"/>
      <c r="B9" s="41"/>
      <c r="C9" s="1"/>
      <c r="D9" s="9" t="s">
        <v>10</v>
      </c>
      <c r="E9" s="12"/>
      <c r="F9" s="12"/>
      <c r="XFD9" s="3"/>
    </row>
    <row r="10" spans="1:16384" s="5" customFormat="1" ht="32.25" customHeight="1">
      <c r="A10" s="3"/>
      <c r="B10" s="41"/>
      <c r="C10" s="1"/>
      <c r="D10" s="6" t="s">
        <v>11</v>
      </c>
      <c r="E10" s="13" t="s">
        <v>33</v>
      </c>
      <c r="XFD10" s="3"/>
    </row>
    <row r="11" spans="1:16384" s="5" customFormat="1" ht="32.25" customHeight="1">
      <c r="A11" s="3"/>
      <c r="B11" s="41"/>
      <c r="C11" s="1"/>
      <c r="D11" s="6" t="s">
        <v>12</v>
      </c>
      <c r="E11" s="14" t="s">
        <v>34</v>
      </c>
      <c r="XFD11" s="3"/>
    </row>
    <row r="12" spans="1:16384" s="5" customFormat="1" ht="27" customHeight="1">
      <c r="A12" s="3"/>
      <c r="B12" s="41"/>
      <c r="C12" s="1"/>
      <c r="D12" s="6" t="s">
        <v>13</v>
      </c>
      <c r="E12" s="48" t="s">
        <v>35</v>
      </c>
      <c r="XFD12" s="3"/>
    </row>
    <row r="13" spans="1:16384" s="5" customFormat="1" ht="27" customHeight="1">
      <c r="A13" s="3"/>
      <c r="B13" s="41"/>
      <c r="C13" s="1"/>
      <c r="D13" s="39" t="s">
        <v>14</v>
      </c>
      <c r="E13" s="39"/>
      <c r="XFD13" s="3"/>
    </row>
    <row r="14" spans="1:16384" s="5" customFormat="1" ht="27.75" customHeight="1">
      <c r="A14" s="3"/>
      <c r="B14" s="41"/>
      <c r="C14" s="1"/>
      <c r="D14" s="6" t="s">
        <v>15</v>
      </c>
      <c r="E14" s="8" t="s">
        <v>16</v>
      </c>
      <c r="XFD14" s="3"/>
    </row>
    <row r="15" spans="1:16384" s="5" customFormat="1" ht="27" customHeight="1">
      <c r="A15" s="3"/>
      <c r="B15" s="41"/>
      <c r="C15" s="1"/>
      <c r="D15" s="6" t="s">
        <v>17</v>
      </c>
      <c r="E15" s="8" t="s">
        <v>18</v>
      </c>
      <c r="XFD15" s="3"/>
    </row>
    <row r="16" spans="1:16384" s="5" customFormat="1" ht="27" customHeight="1">
      <c r="A16" s="3"/>
      <c r="B16" s="41"/>
      <c r="C16" s="1"/>
      <c r="D16" s="6" t="s">
        <v>19</v>
      </c>
      <c r="E16" s="15" t="s">
        <v>20</v>
      </c>
      <c r="XFD16" s="3"/>
    </row>
    <row r="17" spans="1:16384" s="5" customFormat="1" ht="27" customHeight="1">
      <c r="A17" s="3"/>
      <c r="B17" s="41"/>
      <c r="C17" s="1"/>
      <c r="D17" s="6" t="s">
        <v>21</v>
      </c>
      <c r="E17" s="16" t="str">
        <f>'[1]Web Posting Checklist'!C14</f>
        <v>P-Card Accepted</v>
      </c>
      <c r="XFD17" s="3"/>
    </row>
    <row r="18" spans="1:16384" s="5" customFormat="1" ht="27" customHeight="1">
      <c r="A18" s="3"/>
      <c r="B18" s="41"/>
      <c r="C18" s="1"/>
      <c r="D18" s="42" t="s">
        <v>22</v>
      </c>
      <c r="E18" s="43"/>
      <c r="XFD18" s="3"/>
    </row>
    <row r="19" spans="1:16384" s="5" customFormat="1" ht="204" customHeight="1">
      <c r="A19" s="3"/>
      <c r="B19" s="41"/>
      <c r="C19" s="1"/>
      <c r="D19" s="44"/>
      <c r="E19" s="45"/>
      <c r="XFD19" s="3"/>
    </row>
    <row r="20" spans="1:16384" s="5" customFormat="1" ht="15">
      <c r="A20" s="3"/>
      <c r="B20" s="41"/>
      <c r="C20" s="1"/>
      <c r="D20" s="46"/>
      <c r="E20" s="47"/>
      <c r="XFD20" s="3"/>
    </row>
    <row r="21" spans="1:16384" s="5" customFormat="1" ht="15">
      <c r="A21" s="3"/>
      <c r="B21" s="1"/>
      <c r="C21" s="1"/>
      <c r="D21" s="1"/>
      <c r="E21" s="1"/>
      <c r="XFD21" s="3"/>
    </row>
    <row r="22" spans="2:5" ht="15" customHeight="1" hidden="1">
      <c r="B22" s="1"/>
      <c r="D22" s="1"/>
      <c r="E22" s="1"/>
    </row>
    <row r="23" spans="2:5" ht="15" customHeight="1" hidden="1">
      <c r="B23" s="1"/>
      <c r="D23" s="1"/>
      <c r="E23" s="1"/>
    </row>
    <row r="24" spans="2:5" ht="15" customHeight="1">
      <c r="B24" s="1"/>
      <c r="D24" s="1"/>
      <c r="E24" s="1"/>
    </row>
    <row r="25" ht="0" hidden="1"/>
  </sheetData>
  <sheetProtection selectLockedCells="1"/>
  <mergeCells count="4">
    <mergeCell ref="D2:E2"/>
    <mergeCell ref="B3:B20"/>
    <mergeCell ref="D13:E13"/>
    <mergeCell ref="D18:E20"/>
  </mergeCells>
  <dataValidations count="3">
    <dataValidation type="list" allowBlank="1" showInputMessage="1" showErrorMessage="1" prompt="Choose from drop-down list" sqref="E14">
      <formula1>"Material, Service, Both"</formula1>
    </dataValidation>
    <dataValidation type="list" allowBlank="1" showInputMessage="1" showErrorMessage="1" prompt="Choose from drop-down list" sqref="E15">
      <formula1>"Catalog/Price List, Invitation To Qualify (ITQ), Line Item, MSCC, MSCC/Line Item, Punchout, MRP and Market Priced contracts, Supplier Website"</formula1>
    </dataValidation>
    <dataValidation allowBlank="1" showInputMessage="1" showErrorMessage="1" prompt="Only change revision date when making a change to the contract (i.e. pricing update, renewal, etc)  If only updating supplier contact information do not change revision date." sqref="E9"/>
  </dataValidations>
  <hyperlinks>
    <hyperlink ref="E16" r:id="rId1" display="http://www.dgs.pa.gov/Businesses/Materials%20and%20Services%20Procurement/Procurement-Resources/Pages/End-User-Procedures.aspx"/>
    <hyperlink ref="E12" r:id="rId2" display="mailto:jahuffine@pa.gov"/>
  </hyperlinks>
  <printOptions/>
  <pageMargins left="0.25" right="0.25" top="0.75" bottom="0.5" header="0.3" footer="0.3"/>
  <pageSetup fitToHeight="1" fitToWidth="1" horizontalDpi="600" verticalDpi="600" orientation="landscape" scale="67" r:id="rId3"/>
  <headerFooter scaleWithDoc="0" alignWithMargins="0">
    <oddHeader>&amp;C&amp;"Arial,Bold"&amp;16Contract Overview&amp;"Arial,Regular"&amp;11
&amp;KFF0000Prior to utilizing this contract, the user should read the contract in its entirety.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421847-2F07-4131-88C9-C3BA322BC549}">
  <sheetPr>
    <pageSetUpPr fitToPage="1"/>
  </sheetPr>
  <dimension ref="A1:L981"/>
  <sheetViews>
    <sheetView showGridLines="0" showZeros="0" zoomScale="70" zoomScaleNormal="70" workbookViewId="0" topLeftCell="A1">
      <selection activeCell="E9" sqref="E9"/>
    </sheetView>
  </sheetViews>
  <sheetFormatPr defaultColWidth="0" defaultRowHeight="15" zeroHeight="1"/>
  <cols>
    <col min="1" max="1" width="18.00390625" style="30" customWidth="1"/>
    <col min="2" max="2" width="17.28125" style="31" customWidth="1"/>
    <col min="3" max="3" width="37.421875" style="32" customWidth="1"/>
    <col min="4" max="4" width="37.421875" style="33" customWidth="1"/>
    <col min="5" max="5" width="37.421875" style="38" customWidth="1"/>
    <col min="6" max="6" width="24.00390625" style="36" customWidth="1"/>
    <col min="7" max="7" width="17.7109375" style="34" customWidth="1"/>
    <col min="8" max="8" width="19.57421875" style="29" customWidth="1"/>
    <col min="9" max="9" width="35.7109375" style="35" bestFit="1" customWidth="1"/>
    <col min="10" max="10" width="0.9921875" style="20" customWidth="1"/>
    <col min="11" max="16384" width="0" style="21" hidden="1" customWidth="1"/>
  </cols>
  <sheetData>
    <row r="1" spans="1:9" ht="54">
      <c r="A1" s="17" t="s">
        <v>3</v>
      </c>
      <c r="B1" s="18" t="s">
        <v>23</v>
      </c>
      <c r="C1" s="18" t="s">
        <v>24</v>
      </c>
      <c r="D1" s="18" t="s">
        <v>25</v>
      </c>
      <c r="E1" s="18" t="s">
        <v>26</v>
      </c>
      <c r="F1" s="19" t="s">
        <v>27</v>
      </c>
      <c r="G1" s="18" t="s">
        <v>28</v>
      </c>
      <c r="H1" s="17" t="s">
        <v>29</v>
      </c>
      <c r="I1" s="18" t="s">
        <v>30</v>
      </c>
    </row>
    <row r="2" spans="1:12" ht="30" customHeight="1">
      <c r="A2" s="22">
        <f>'[1]Supplier Tab'!C4</f>
        <v>440001182</v>
      </c>
      <c r="B2" s="23">
        <f>'[1]Supplier Tab'!D4</f>
        <v>373413</v>
      </c>
      <c r="C2" s="24" t="str">
        <f>'[1]Supplier Tab'!G4</f>
        <v>Polygon US Corporation</v>
      </c>
      <c r="D2" s="25" t="str">
        <f>'[1]Supplier Tab'!F4</f>
        <v>N/A</v>
      </c>
      <c r="E2" s="24" t="str">
        <f>'[1]Supplier Tab'!H4</f>
        <v>7377 William Ave., Suite 100
Allentown, PA  18106</v>
      </c>
      <c r="F2" s="26" t="str">
        <f>'[1]Supplier Tab'!I4</f>
        <v>Chris Chylack</v>
      </c>
      <c r="G2" s="27" t="str">
        <f>'[1]Supplier Tab'!J4</f>
        <v xml:space="preserve"> 610-841-1992</v>
      </c>
      <c r="H2" s="28">
        <f>'[1]Supplier Tab'!K4</f>
        <v>0</v>
      </c>
      <c r="I2" s="23" t="str">
        <f>'[1]Supplier Tab'!L4</f>
        <v>chris.chylack@polygongroup.com</v>
      </c>
      <c r="L2" s="21" t="s">
        <v>31</v>
      </c>
    </row>
    <row r="3" spans="1:9" ht="30" customHeight="1">
      <c r="A3" s="22">
        <f>'[1]Supplier Tab'!C5</f>
        <v>440001180</v>
      </c>
      <c r="B3" s="23">
        <f>'[1]Supplier Tab'!D5</f>
        <v>314765</v>
      </c>
      <c r="C3" s="24" t="str">
        <f>'[1]Supplier Tab'!G5</f>
        <v>Belfor USA Group, Inc.</v>
      </c>
      <c r="D3" s="25" t="str">
        <f>'[1]Supplier Tab'!F5</f>
        <v>N/A</v>
      </c>
      <c r="E3" s="24" t="str">
        <f>'[1]Supplier Tab'!H5</f>
        <v>2780 Commerce Drive
Middletown, PA 17057</v>
      </c>
      <c r="F3" s="26" t="str">
        <f>'[1]Supplier Tab'!I5</f>
        <v>Daryl Tunno</v>
      </c>
      <c r="G3" s="27" t="str">
        <f>'[1]Supplier Tab'!J5</f>
        <v>717-939-9090</v>
      </c>
      <c r="H3" s="28" t="str">
        <f>'[1]Supplier Tab'!K5</f>
        <v>717-939-9097</v>
      </c>
      <c r="I3" s="23" t="str">
        <f>'[1]Supplier Tab'!L5</f>
        <v>daryl.tunni@us.belfor.com</v>
      </c>
    </row>
    <row r="4" spans="1:9" ht="30" customHeight="1">
      <c r="A4" s="22">
        <f>'[1]Supplier Tab'!C6</f>
        <v>0</v>
      </c>
      <c r="B4" s="23">
        <f>'[1]Supplier Tab'!D6</f>
        <v>0</v>
      </c>
      <c r="C4" s="24">
        <f>'[1]Supplier Tab'!G6</f>
        <v>0</v>
      </c>
      <c r="D4" s="25">
        <f>'[1]Supplier Tab'!F6</f>
        <v>0</v>
      </c>
      <c r="E4" s="24">
        <f>'[1]Supplier Tab'!H6</f>
        <v>0</v>
      </c>
      <c r="F4" s="26">
        <f>'[1]Supplier Tab'!I6</f>
        <v>0</v>
      </c>
      <c r="G4" s="27">
        <f>'[1]Supplier Tab'!J6</f>
        <v>0</v>
      </c>
      <c r="H4" s="28">
        <f>'[1]Supplier Tab'!K6</f>
        <v>0</v>
      </c>
      <c r="I4" s="23">
        <f>'[1]Supplier Tab'!L6</f>
        <v>0</v>
      </c>
    </row>
    <row r="5" spans="1:9" ht="30" customHeight="1">
      <c r="A5" s="22">
        <f>'[1]Supplier Tab'!C7</f>
        <v>0</v>
      </c>
      <c r="B5" s="23">
        <f>'[1]Supplier Tab'!D7</f>
        <v>0</v>
      </c>
      <c r="C5" s="24">
        <f>'[1]Supplier Tab'!G7</f>
        <v>0</v>
      </c>
      <c r="D5" s="25">
        <f>'[1]Supplier Tab'!F7</f>
        <v>0</v>
      </c>
      <c r="E5" s="24">
        <f>'[1]Supplier Tab'!H7</f>
        <v>0</v>
      </c>
      <c r="F5" s="26">
        <f>'[1]Supplier Tab'!I7</f>
        <v>0</v>
      </c>
      <c r="G5" s="27">
        <f>'[1]Supplier Tab'!J7</f>
        <v>0</v>
      </c>
      <c r="H5" s="28">
        <f>'[1]Supplier Tab'!K7</f>
        <v>0</v>
      </c>
      <c r="I5" s="23">
        <f>'[1]Supplier Tab'!L7</f>
        <v>0</v>
      </c>
    </row>
    <row r="6" spans="1:9" ht="30" customHeight="1">
      <c r="A6" s="22">
        <f>'[1]Supplier Tab'!C8</f>
        <v>0</v>
      </c>
      <c r="B6" s="23">
        <f>'[1]Supplier Tab'!D8</f>
        <v>0</v>
      </c>
      <c r="C6" s="24">
        <f>'[1]Supplier Tab'!G8</f>
        <v>0</v>
      </c>
      <c r="D6" s="25">
        <f>'[1]Supplier Tab'!F8</f>
        <v>0</v>
      </c>
      <c r="E6" s="24">
        <f>'[1]Supplier Tab'!H8</f>
        <v>0</v>
      </c>
      <c r="F6" s="26">
        <f>'[1]Supplier Tab'!I8</f>
        <v>0</v>
      </c>
      <c r="G6" s="27">
        <f>'[1]Supplier Tab'!J8</f>
        <v>0</v>
      </c>
      <c r="H6" s="28">
        <f>'[1]Supplier Tab'!K8</f>
        <v>0</v>
      </c>
      <c r="I6" s="23">
        <f>'[1]Supplier Tab'!L8</f>
        <v>0</v>
      </c>
    </row>
    <row r="7" spans="1:9" ht="30" customHeight="1">
      <c r="A7" s="22">
        <f>'[1]Supplier Tab'!C9</f>
        <v>0</v>
      </c>
      <c r="B7" s="23">
        <f>'[1]Supplier Tab'!D9</f>
        <v>0</v>
      </c>
      <c r="C7" s="24">
        <f>'[1]Supplier Tab'!G9</f>
        <v>0</v>
      </c>
      <c r="D7" s="25">
        <f>'[1]Supplier Tab'!F9</f>
        <v>0</v>
      </c>
      <c r="E7" s="24">
        <f>'[1]Supplier Tab'!H9</f>
        <v>0</v>
      </c>
      <c r="F7" s="26">
        <f>'[1]Supplier Tab'!I9</f>
        <v>0</v>
      </c>
      <c r="G7" s="27">
        <f>'[1]Supplier Tab'!J9</f>
        <v>0</v>
      </c>
      <c r="H7" s="28">
        <f>'[1]Supplier Tab'!K9</f>
        <v>0</v>
      </c>
      <c r="I7" s="23">
        <f>'[1]Supplier Tab'!L9</f>
        <v>0</v>
      </c>
    </row>
    <row r="8" spans="1:9" ht="30" customHeight="1">
      <c r="A8" s="22">
        <f>'[1]Supplier Tab'!C10</f>
        <v>0</v>
      </c>
      <c r="B8" s="23">
        <f>'[1]Supplier Tab'!D10</f>
        <v>0</v>
      </c>
      <c r="C8" s="24">
        <f>'[1]Supplier Tab'!G10</f>
        <v>0</v>
      </c>
      <c r="D8" s="25">
        <f>'[1]Supplier Tab'!F10</f>
        <v>0</v>
      </c>
      <c r="E8" s="24">
        <f>'[1]Supplier Tab'!H10</f>
        <v>0</v>
      </c>
      <c r="F8" s="26">
        <f>'[1]Supplier Tab'!I10</f>
        <v>0</v>
      </c>
      <c r="G8" s="27">
        <f>'[1]Supplier Tab'!J10</f>
        <v>0</v>
      </c>
      <c r="H8" s="28">
        <f>'[1]Supplier Tab'!K10</f>
        <v>0</v>
      </c>
      <c r="I8" s="23">
        <f>'[1]Supplier Tab'!L10</f>
        <v>0</v>
      </c>
    </row>
    <row r="9" spans="1:9" ht="30" customHeight="1">
      <c r="A9" s="22">
        <f>'[1]Supplier Tab'!C11</f>
        <v>0</v>
      </c>
      <c r="B9" s="23">
        <f>'[1]Supplier Tab'!D11</f>
        <v>0</v>
      </c>
      <c r="C9" s="24">
        <f>'[1]Supplier Tab'!G11</f>
        <v>0</v>
      </c>
      <c r="D9" s="25">
        <f>'[1]Supplier Tab'!F11</f>
        <v>0</v>
      </c>
      <c r="E9" s="24">
        <f>'[1]Supplier Tab'!H11</f>
        <v>0</v>
      </c>
      <c r="F9" s="26">
        <f>'[1]Supplier Tab'!I11</f>
        <v>0</v>
      </c>
      <c r="G9" s="27">
        <f>'[1]Supplier Tab'!J11</f>
        <v>0</v>
      </c>
      <c r="H9" s="28">
        <f>'[1]Supplier Tab'!K11</f>
        <v>0</v>
      </c>
      <c r="I9" s="23">
        <f>'[1]Supplier Tab'!L11</f>
        <v>0</v>
      </c>
    </row>
    <row r="10" spans="1:9" ht="30" customHeight="1">
      <c r="A10" s="22">
        <f>'[1]Supplier Tab'!C12</f>
        <v>0</v>
      </c>
      <c r="B10" s="23">
        <f>'[1]Supplier Tab'!D12</f>
        <v>0</v>
      </c>
      <c r="C10" s="24">
        <f>'[1]Supplier Tab'!G12</f>
        <v>0</v>
      </c>
      <c r="D10" s="25">
        <f>'[1]Supplier Tab'!F12</f>
        <v>0</v>
      </c>
      <c r="E10" s="24">
        <f>'[1]Supplier Tab'!H12</f>
        <v>0</v>
      </c>
      <c r="F10" s="26">
        <f>'[1]Supplier Tab'!I12</f>
        <v>0</v>
      </c>
      <c r="G10" s="27">
        <f>'[1]Supplier Tab'!J12</f>
        <v>0</v>
      </c>
      <c r="H10" s="28">
        <f>'[1]Supplier Tab'!K12</f>
        <v>0</v>
      </c>
      <c r="I10" s="23">
        <f>'[1]Supplier Tab'!L12</f>
        <v>0</v>
      </c>
    </row>
    <row r="11" spans="1:9" ht="30" customHeight="1">
      <c r="A11" s="22">
        <f>'[1]Supplier Tab'!C13</f>
        <v>0</v>
      </c>
      <c r="B11" s="23">
        <f>'[1]Supplier Tab'!D13</f>
        <v>0</v>
      </c>
      <c r="C11" s="24">
        <f>'[1]Supplier Tab'!G13</f>
        <v>0</v>
      </c>
      <c r="D11" s="25">
        <f>'[1]Supplier Tab'!F13</f>
        <v>0</v>
      </c>
      <c r="E11" s="24">
        <f>'[1]Supplier Tab'!H13</f>
        <v>0</v>
      </c>
      <c r="F11" s="26">
        <f>'[1]Supplier Tab'!I13</f>
        <v>0</v>
      </c>
      <c r="G11" s="27">
        <f>'[1]Supplier Tab'!J13</f>
        <v>0</v>
      </c>
      <c r="H11" s="28">
        <f>'[1]Supplier Tab'!K13</f>
        <v>0</v>
      </c>
      <c r="I11" s="23">
        <f>'[1]Supplier Tab'!L13</f>
        <v>0</v>
      </c>
    </row>
    <row r="12" spans="1:9" ht="30" customHeight="1">
      <c r="A12" s="22">
        <f>'[1]Supplier Tab'!C14</f>
        <v>0</v>
      </c>
      <c r="B12" s="23">
        <f>'[1]Supplier Tab'!D14</f>
        <v>0</v>
      </c>
      <c r="C12" s="24">
        <f>'[1]Supplier Tab'!G14</f>
        <v>0</v>
      </c>
      <c r="D12" s="25">
        <f>'[1]Supplier Tab'!F14</f>
        <v>0</v>
      </c>
      <c r="E12" s="24">
        <f>'[1]Supplier Tab'!H14</f>
        <v>0</v>
      </c>
      <c r="F12" s="26">
        <f>'[1]Supplier Tab'!I14</f>
        <v>0</v>
      </c>
      <c r="G12" s="27">
        <f>'[1]Supplier Tab'!J14</f>
        <v>0</v>
      </c>
      <c r="H12" s="28">
        <f>'[1]Supplier Tab'!K14</f>
        <v>0</v>
      </c>
      <c r="I12" s="23">
        <f>'[1]Supplier Tab'!L14</f>
        <v>0</v>
      </c>
    </row>
    <row r="13" spans="1:9" ht="30" customHeight="1">
      <c r="A13" s="22">
        <f>'[1]Supplier Tab'!C15</f>
        <v>0</v>
      </c>
      <c r="B13" s="23">
        <f>'[1]Supplier Tab'!D15</f>
        <v>0</v>
      </c>
      <c r="C13" s="24">
        <f>'[1]Supplier Tab'!G15</f>
        <v>0</v>
      </c>
      <c r="D13" s="25">
        <f>'[1]Supplier Tab'!F15</f>
        <v>0</v>
      </c>
      <c r="E13" s="24">
        <f>'[1]Supplier Tab'!H15</f>
        <v>0</v>
      </c>
      <c r="F13" s="26">
        <f>'[1]Supplier Tab'!I15</f>
        <v>0</v>
      </c>
      <c r="G13" s="27">
        <f>'[1]Supplier Tab'!J15</f>
        <v>0</v>
      </c>
      <c r="H13" s="28">
        <f>'[1]Supplier Tab'!K15</f>
        <v>0</v>
      </c>
      <c r="I13" s="23">
        <f>'[1]Supplier Tab'!L15</f>
        <v>0</v>
      </c>
    </row>
    <row r="14" spans="1:9" ht="30" customHeight="1">
      <c r="A14" s="22">
        <f>'[1]Supplier Tab'!C16</f>
        <v>0</v>
      </c>
      <c r="B14" s="23">
        <f>'[1]Supplier Tab'!D16</f>
        <v>0</v>
      </c>
      <c r="C14" s="24">
        <f>'[1]Supplier Tab'!G16</f>
        <v>0</v>
      </c>
      <c r="D14" s="25">
        <f>'[1]Supplier Tab'!F16</f>
        <v>0</v>
      </c>
      <c r="E14" s="24">
        <f>'[1]Supplier Tab'!H16</f>
        <v>0</v>
      </c>
      <c r="F14" s="26">
        <f>'[1]Supplier Tab'!I16</f>
        <v>0</v>
      </c>
      <c r="G14" s="27">
        <f>'[1]Supplier Tab'!J16</f>
        <v>0</v>
      </c>
      <c r="H14" s="28">
        <f>'[1]Supplier Tab'!K16</f>
        <v>0</v>
      </c>
      <c r="I14" s="23">
        <f>'[1]Supplier Tab'!L16</f>
        <v>0</v>
      </c>
    </row>
    <row r="15" spans="1:9" ht="30" customHeight="1">
      <c r="A15" s="22">
        <f>'[1]Supplier Tab'!C17</f>
        <v>0</v>
      </c>
      <c r="B15" s="23">
        <f>'[1]Supplier Tab'!D17</f>
        <v>0</v>
      </c>
      <c r="C15" s="24">
        <f>'[1]Supplier Tab'!G17</f>
        <v>0</v>
      </c>
      <c r="D15" s="25">
        <f>'[1]Supplier Tab'!F17</f>
        <v>0</v>
      </c>
      <c r="E15" s="24">
        <f>'[1]Supplier Tab'!H17</f>
        <v>0</v>
      </c>
      <c r="F15" s="26">
        <f>'[1]Supplier Tab'!I17</f>
        <v>0</v>
      </c>
      <c r="G15" s="27">
        <f>'[1]Supplier Tab'!J17</f>
        <v>0</v>
      </c>
      <c r="H15" s="28">
        <f>'[1]Supplier Tab'!K17</f>
        <v>0</v>
      </c>
      <c r="I15" s="23">
        <f>'[1]Supplier Tab'!L17</f>
        <v>0</v>
      </c>
    </row>
    <row r="16" spans="1:9" ht="30" customHeight="1">
      <c r="A16" s="22">
        <f>'[1]Supplier Tab'!C18</f>
        <v>0</v>
      </c>
      <c r="B16" s="23">
        <f>'[1]Supplier Tab'!D18</f>
        <v>0</v>
      </c>
      <c r="C16" s="24">
        <f>'[1]Supplier Tab'!G18</f>
        <v>0</v>
      </c>
      <c r="D16" s="25">
        <f>'[1]Supplier Tab'!F18</f>
        <v>0</v>
      </c>
      <c r="E16" s="24">
        <f>'[1]Supplier Tab'!H18</f>
        <v>0</v>
      </c>
      <c r="F16" s="26">
        <f>'[1]Supplier Tab'!I18</f>
        <v>0</v>
      </c>
      <c r="G16" s="27">
        <f>'[1]Supplier Tab'!J18</f>
        <v>0</v>
      </c>
      <c r="H16" s="28">
        <f>'[1]Supplier Tab'!K18</f>
        <v>0</v>
      </c>
      <c r="I16" s="23">
        <f>'[1]Supplier Tab'!L18</f>
        <v>0</v>
      </c>
    </row>
    <row r="17" spans="1:9" ht="30" customHeight="1">
      <c r="A17" s="22">
        <f>'[1]Supplier Tab'!C19</f>
        <v>0</v>
      </c>
      <c r="B17" s="23">
        <f>'[1]Supplier Tab'!D19</f>
        <v>0</v>
      </c>
      <c r="C17" s="24">
        <f>'[1]Supplier Tab'!G19</f>
        <v>0</v>
      </c>
      <c r="D17" s="25">
        <f>'[1]Supplier Tab'!F19</f>
        <v>0</v>
      </c>
      <c r="E17" s="24">
        <f>'[1]Supplier Tab'!H19</f>
        <v>0</v>
      </c>
      <c r="F17" s="26">
        <f>'[1]Supplier Tab'!I19</f>
        <v>0</v>
      </c>
      <c r="G17" s="27">
        <f>'[1]Supplier Tab'!J19</f>
        <v>0</v>
      </c>
      <c r="H17" s="28">
        <f>'[1]Supplier Tab'!K19</f>
        <v>0</v>
      </c>
      <c r="I17" s="23">
        <f>'[1]Supplier Tab'!L19</f>
        <v>0</v>
      </c>
    </row>
    <row r="18" spans="1:9" ht="30" customHeight="1">
      <c r="A18" s="22">
        <f>'[1]Supplier Tab'!C20</f>
        <v>0</v>
      </c>
      <c r="B18" s="23">
        <f>'[1]Supplier Tab'!D20</f>
        <v>0</v>
      </c>
      <c r="C18" s="24">
        <f>'[1]Supplier Tab'!G20</f>
        <v>0</v>
      </c>
      <c r="D18" s="25">
        <f>'[1]Supplier Tab'!F20</f>
        <v>0</v>
      </c>
      <c r="E18" s="24">
        <f>'[1]Supplier Tab'!H20</f>
        <v>0</v>
      </c>
      <c r="F18" s="26">
        <f>'[1]Supplier Tab'!I20</f>
        <v>0</v>
      </c>
      <c r="G18" s="27">
        <f>'[1]Supplier Tab'!J20</f>
        <v>0</v>
      </c>
      <c r="H18" s="28">
        <f>'[1]Supplier Tab'!K20</f>
        <v>0</v>
      </c>
      <c r="I18" s="23">
        <f>'[1]Supplier Tab'!L20</f>
        <v>0</v>
      </c>
    </row>
    <row r="19" spans="1:9" ht="30" customHeight="1">
      <c r="A19" s="22">
        <f>'[1]Supplier Tab'!C21</f>
        <v>0</v>
      </c>
      <c r="B19" s="23">
        <f>'[1]Supplier Tab'!D21</f>
        <v>0</v>
      </c>
      <c r="C19" s="24">
        <f>'[1]Supplier Tab'!G21</f>
        <v>0</v>
      </c>
      <c r="D19" s="25">
        <f>'[1]Supplier Tab'!F21</f>
        <v>0</v>
      </c>
      <c r="E19" s="24">
        <f>'[1]Supplier Tab'!H21</f>
        <v>0</v>
      </c>
      <c r="F19" s="26">
        <f>'[1]Supplier Tab'!I21</f>
        <v>0</v>
      </c>
      <c r="G19" s="27">
        <f>'[1]Supplier Tab'!J21</f>
        <v>0</v>
      </c>
      <c r="H19" s="28">
        <f>'[1]Supplier Tab'!K21</f>
        <v>0</v>
      </c>
      <c r="I19" s="23">
        <f>'[1]Supplier Tab'!L21</f>
        <v>0</v>
      </c>
    </row>
    <row r="20" spans="1:9" ht="30" customHeight="1">
      <c r="A20" s="22">
        <f>'[1]Supplier Tab'!C22</f>
        <v>0</v>
      </c>
      <c r="B20" s="23">
        <f>'[1]Supplier Tab'!D22</f>
        <v>0</v>
      </c>
      <c r="C20" s="24">
        <f>'[1]Supplier Tab'!G22</f>
        <v>0</v>
      </c>
      <c r="D20" s="25">
        <f>'[1]Supplier Tab'!F22</f>
        <v>0</v>
      </c>
      <c r="E20" s="24">
        <f>'[1]Supplier Tab'!H22</f>
        <v>0</v>
      </c>
      <c r="F20" s="26">
        <f>'[1]Supplier Tab'!I22</f>
        <v>0</v>
      </c>
      <c r="G20" s="27">
        <f>'[1]Supplier Tab'!J22</f>
        <v>0</v>
      </c>
      <c r="H20" s="28">
        <f>'[1]Supplier Tab'!K22</f>
        <v>0</v>
      </c>
      <c r="I20" s="23">
        <f>'[1]Supplier Tab'!L22</f>
        <v>0</v>
      </c>
    </row>
    <row r="21" spans="1:9" ht="30" customHeight="1">
      <c r="A21" s="22">
        <f>'[1]Supplier Tab'!C23</f>
        <v>0</v>
      </c>
      <c r="B21" s="23">
        <f>'[1]Supplier Tab'!D23</f>
        <v>0</v>
      </c>
      <c r="C21" s="24">
        <f>'[1]Supplier Tab'!G23</f>
        <v>0</v>
      </c>
      <c r="D21" s="25">
        <f>'[1]Supplier Tab'!F23</f>
        <v>0</v>
      </c>
      <c r="E21" s="24">
        <f>'[1]Supplier Tab'!H23</f>
        <v>0</v>
      </c>
      <c r="F21" s="26">
        <f>'[1]Supplier Tab'!I23</f>
        <v>0</v>
      </c>
      <c r="G21" s="27">
        <f>'[1]Supplier Tab'!J23</f>
        <v>0</v>
      </c>
      <c r="H21" s="28">
        <f>'[1]Supplier Tab'!K23</f>
        <v>0</v>
      </c>
      <c r="I21" s="23">
        <f>'[1]Supplier Tab'!L23</f>
        <v>0</v>
      </c>
    </row>
    <row r="22" spans="1:9" ht="30" customHeight="1">
      <c r="A22" s="22">
        <f>'[1]Supplier Tab'!C24</f>
        <v>0</v>
      </c>
      <c r="B22" s="23">
        <f>'[1]Supplier Tab'!D24</f>
        <v>0</v>
      </c>
      <c r="C22" s="24">
        <f>'[1]Supplier Tab'!G24</f>
        <v>0</v>
      </c>
      <c r="D22" s="25">
        <f>'[1]Supplier Tab'!F24</f>
        <v>0</v>
      </c>
      <c r="E22" s="24">
        <f>'[1]Supplier Tab'!H24</f>
        <v>0</v>
      </c>
      <c r="F22" s="26">
        <f>'[1]Supplier Tab'!I24</f>
        <v>0</v>
      </c>
      <c r="G22" s="27">
        <f>'[1]Supplier Tab'!J24</f>
        <v>0</v>
      </c>
      <c r="H22" s="28">
        <f>'[1]Supplier Tab'!K24</f>
        <v>0</v>
      </c>
      <c r="I22" s="23">
        <f>'[1]Supplier Tab'!L24</f>
        <v>0</v>
      </c>
    </row>
    <row r="23" spans="1:9" ht="30" customHeight="1">
      <c r="A23" s="22">
        <f>'[1]Supplier Tab'!C25</f>
        <v>0</v>
      </c>
      <c r="B23" s="23">
        <f>'[1]Supplier Tab'!D25</f>
        <v>0</v>
      </c>
      <c r="C23" s="24">
        <f>'[1]Supplier Tab'!G25</f>
        <v>0</v>
      </c>
      <c r="D23" s="25">
        <f>'[1]Supplier Tab'!F25</f>
        <v>0</v>
      </c>
      <c r="E23" s="24">
        <f>'[1]Supplier Tab'!H25</f>
        <v>0</v>
      </c>
      <c r="F23" s="26">
        <f>'[1]Supplier Tab'!I25</f>
        <v>0</v>
      </c>
      <c r="G23" s="27">
        <f>'[1]Supplier Tab'!J25</f>
        <v>0</v>
      </c>
      <c r="H23" s="28">
        <f>'[1]Supplier Tab'!K25</f>
        <v>0</v>
      </c>
      <c r="I23" s="23">
        <f>'[1]Supplier Tab'!L25</f>
        <v>0</v>
      </c>
    </row>
    <row r="24" spans="1:9" ht="30" customHeight="1">
      <c r="A24" s="22">
        <f>'[1]Supplier Tab'!C26</f>
        <v>0</v>
      </c>
      <c r="B24" s="23">
        <f>'[1]Supplier Tab'!D26</f>
        <v>0</v>
      </c>
      <c r="C24" s="24">
        <f>'[1]Supplier Tab'!G26</f>
        <v>0</v>
      </c>
      <c r="D24" s="25">
        <f>'[1]Supplier Tab'!F26</f>
        <v>0</v>
      </c>
      <c r="E24" s="24">
        <f>'[1]Supplier Tab'!H26</f>
        <v>0</v>
      </c>
      <c r="F24" s="26">
        <f>'[1]Supplier Tab'!I26</f>
        <v>0</v>
      </c>
      <c r="G24" s="27">
        <f>'[1]Supplier Tab'!J26</f>
        <v>0</v>
      </c>
      <c r="H24" s="28">
        <f>'[1]Supplier Tab'!K26</f>
        <v>0</v>
      </c>
      <c r="I24" s="23">
        <f>'[1]Supplier Tab'!L26</f>
        <v>0</v>
      </c>
    </row>
    <row r="25" spans="1:9" ht="30" customHeight="1">
      <c r="A25" s="22">
        <f>'[1]Supplier Tab'!C27</f>
        <v>0</v>
      </c>
      <c r="B25" s="23">
        <f>'[1]Supplier Tab'!D27</f>
        <v>0</v>
      </c>
      <c r="C25" s="24">
        <f>'[1]Supplier Tab'!G27</f>
        <v>0</v>
      </c>
      <c r="D25" s="25">
        <f>'[1]Supplier Tab'!F27</f>
        <v>0</v>
      </c>
      <c r="E25" s="24">
        <f>'[1]Supplier Tab'!H27</f>
        <v>0</v>
      </c>
      <c r="F25" s="26">
        <f>'[1]Supplier Tab'!I27</f>
        <v>0</v>
      </c>
      <c r="G25" s="27">
        <f>'[1]Supplier Tab'!J27</f>
        <v>0</v>
      </c>
      <c r="H25" s="28">
        <f>'[1]Supplier Tab'!K27</f>
        <v>0</v>
      </c>
      <c r="I25" s="23">
        <f>'[1]Supplier Tab'!L27</f>
        <v>0</v>
      </c>
    </row>
    <row r="26" spans="1:9" ht="30" customHeight="1">
      <c r="A26" s="22">
        <f>'[1]Supplier Tab'!C28</f>
        <v>0</v>
      </c>
      <c r="B26" s="23">
        <f>'[1]Supplier Tab'!D28</f>
        <v>0</v>
      </c>
      <c r="C26" s="24">
        <f>'[1]Supplier Tab'!G28</f>
        <v>0</v>
      </c>
      <c r="D26" s="25">
        <f>'[1]Supplier Tab'!F28</f>
        <v>0</v>
      </c>
      <c r="E26" s="24">
        <f>'[1]Supplier Tab'!H28</f>
        <v>0</v>
      </c>
      <c r="F26" s="26">
        <f>'[1]Supplier Tab'!I28</f>
        <v>0</v>
      </c>
      <c r="G26" s="27">
        <f>'[1]Supplier Tab'!J28</f>
        <v>0</v>
      </c>
      <c r="H26" s="28">
        <f>'[1]Supplier Tab'!K28</f>
        <v>0</v>
      </c>
      <c r="I26" s="23">
        <f>'[1]Supplier Tab'!L28</f>
        <v>0</v>
      </c>
    </row>
    <row r="27" spans="1:9" ht="30" customHeight="1">
      <c r="A27" s="22">
        <f>'[1]Supplier Tab'!C29</f>
        <v>0</v>
      </c>
      <c r="B27" s="23">
        <f>'[1]Supplier Tab'!D29</f>
        <v>0</v>
      </c>
      <c r="C27" s="24">
        <f>'[1]Supplier Tab'!G29</f>
        <v>0</v>
      </c>
      <c r="D27" s="25">
        <f>'[1]Supplier Tab'!F29</f>
        <v>0</v>
      </c>
      <c r="E27" s="24">
        <f>'[1]Supplier Tab'!H29</f>
        <v>0</v>
      </c>
      <c r="F27" s="26">
        <f>'[1]Supplier Tab'!I29</f>
        <v>0</v>
      </c>
      <c r="G27" s="27">
        <f>'[1]Supplier Tab'!J29</f>
        <v>0</v>
      </c>
      <c r="H27" s="28">
        <f>'[1]Supplier Tab'!K29</f>
        <v>0</v>
      </c>
      <c r="I27" s="23">
        <f>'[1]Supplier Tab'!L29</f>
        <v>0</v>
      </c>
    </row>
    <row r="28" spans="1:9" ht="30" customHeight="1">
      <c r="A28" s="22">
        <f>'[1]Supplier Tab'!C30</f>
        <v>0</v>
      </c>
      <c r="B28" s="23">
        <f>'[1]Supplier Tab'!D30</f>
        <v>0</v>
      </c>
      <c r="C28" s="24">
        <f>'[1]Supplier Tab'!G30</f>
        <v>0</v>
      </c>
      <c r="D28" s="25">
        <f>'[1]Supplier Tab'!F30</f>
        <v>0</v>
      </c>
      <c r="E28" s="24">
        <f>'[1]Supplier Tab'!H30</f>
        <v>0</v>
      </c>
      <c r="F28" s="26">
        <f>'[1]Supplier Tab'!I30</f>
        <v>0</v>
      </c>
      <c r="G28" s="27">
        <f>'[1]Supplier Tab'!J30</f>
        <v>0</v>
      </c>
      <c r="H28" s="28">
        <f>'[1]Supplier Tab'!K30</f>
        <v>0</v>
      </c>
      <c r="I28" s="23">
        <f>'[1]Supplier Tab'!L30</f>
        <v>0</v>
      </c>
    </row>
    <row r="29" spans="1:9" ht="30" customHeight="1">
      <c r="A29" s="22">
        <f>'[1]Supplier Tab'!C31</f>
        <v>0</v>
      </c>
      <c r="B29" s="23">
        <f>'[1]Supplier Tab'!D31</f>
        <v>0</v>
      </c>
      <c r="C29" s="24">
        <f>'[1]Supplier Tab'!G31</f>
        <v>0</v>
      </c>
      <c r="D29" s="25">
        <f>'[1]Supplier Tab'!F31</f>
        <v>0</v>
      </c>
      <c r="E29" s="24">
        <f>'[1]Supplier Tab'!H31</f>
        <v>0</v>
      </c>
      <c r="F29" s="26">
        <f>'[1]Supplier Tab'!I31</f>
        <v>0</v>
      </c>
      <c r="G29" s="27">
        <f>'[1]Supplier Tab'!J31</f>
        <v>0</v>
      </c>
      <c r="H29" s="28">
        <f>'[1]Supplier Tab'!K31</f>
        <v>0</v>
      </c>
      <c r="I29" s="23">
        <f>'[1]Supplier Tab'!L31</f>
        <v>0</v>
      </c>
    </row>
    <row r="30" spans="1:9" ht="30" customHeight="1">
      <c r="A30" s="22">
        <f>'[1]Supplier Tab'!C32</f>
        <v>0</v>
      </c>
      <c r="B30" s="23">
        <f>'[1]Supplier Tab'!D32</f>
        <v>0</v>
      </c>
      <c r="C30" s="24">
        <f>'[1]Supplier Tab'!G32</f>
        <v>0</v>
      </c>
      <c r="D30" s="25">
        <f>'[1]Supplier Tab'!F32</f>
        <v>0</v>
      </c>
      <c r="E30" s="24">
        <f>'[1]Supplier Tab'!H32</f>
        <v>0</v>
      </c>
      <c r="F30" s="26">
        <f>'[1]Supplier Tab'!I32</f>
        <v>0</v>
      </c>
      <c r="G30" s="27">
        <f>'[1]Supplier Tab'!J32</f>
        <v>0</v>
      </c>
      <c r="H30" s="28">
        <f>'[1]Supplier Tab'!K32</f>
        <v>0</v>
      </c>
      <c r="I30" s="23">
        <f>'[1]Supplier Tab'!L32</f>
        <v>0</v>
      </c>
    </row>
    <row r="31" spans="1:9" ht="30" customHeight="1">
      <c r="A31" s="22">
        <f>'[1]Supplier Tab'!C33</f>
        <v>0</v>
      </c>
      <c r="B31" s="23">
        <f>'[1]Supplier Tab'!D33</f>
        <v>0</v>
      </c>
      <c r="C31" s="24">
        <f>'[1]Supplier Tab'!G33</f>
        <v>0</v>
      </c>
      <c r="D31" s="25">
        <f>'[1]Supplier Tab'!F33</f>
        <v>0</v>
      </c>
      <c r="E31" s="24">
        <f>'[1]Supplier Tab'!H33</f>
        <v>0</v>
      </c>
      <c r="F31" s="26">
        <f>'[1]Supplier Tab'!I33</f>
        <v>0</v>
      </c>
      <c r="G31" s="27">
        <f>'[1]Supplier Tab'!J33</f>
        <v>0</v>
      </c>
      <c r="H31" s="28">
        <f>'[1]Supplier Tab'!K33</f>
        <v>0</v>
      </c>
      <c r="I31" s="23">
        <f>'[1]Supplier Tab'!L33</f>
        <v>0</v>
      </c>
    </row>
    <row r="32" spans="1:9" ht="30" customHeight="1">
      <c r="A32" s="22">
        <f>'[1]Supplier Tab'!C34</f>
        <v>0</v>
      </c>
      <c r="B32" s="23">
        <f>'[1]Supplier Tab'!D34</f>
        <v>0</v>
      </c>
      <c r="C32" s="24">
        <f>'[1]Supplier Tab'!G34</f>
        <v>0</v>
      </c>
      <c r="D32" s="25">
        <f>'[1]Supplier Tab'!F34</f>
        <v>0</v>
      </c>
      <c r="E32" s="24">
        <f>'[1]Supplier Tab'!H34</f>
        <v>0</v>
      </c>
      <c r="F32" s="26">
        <f>'[1]Supplier Tab'!I34</f>
        <v>0</v>
      </c>
      <c r="G32" s="27">
        <f>'[1]Supplier Tab'!J34</f>
        <v>0</v>
      </c>
      <c r="H32" s="28">
        <f>'[1]Supplier Tab'!K34</f>
        <v>0</v>
      </c>
      <c r="I32" s="23">
        <f>'[1]Supplier Tab'!L34</f>
        <v>0</v>
      </c>
    </row>
    <row r="33" spans="1:9" ht="30" customHeight="1">
      <c r="A33" s="22">
        <f>'[1]Supplier Tab'!C35</f>
        <v>0</v>
      </c>
      <c r="B33" s="23">
        <f>'[1]Supplier Tab'!D35</f>
        <v>0</v>
      </c>
      <c r="C33" s="24">
        <f>'[1]Supplier Tab'!G35</f>
        <v>0</v>
      </c>
      <c r="D33" s="25">
        <f>'[1]Supplier Tab'!F35</f>
        <v>0</v>
      </c>
      <c r="E33" s="24">
        <f>'[1]Supplier Tab'!H35</f>
        <v>0</v>
      </c>
      <c r="F33" s="26">
        <f>'[1]Supplier Tab'!I35</f>
        <v>0</v>
      </c>
      <c r="G33" s="27">
        <f>'[1]Supplier Tab'!J35</f>
        <v>0</v>
      </c>
      <c r="H33" s="28">
        <f>'[1]Supplier Tab'!K35</f>
        <v>0</v>
      </c>
      <c r="I33" s="23">
        <f>'[1]Supplier Tab'!L35</f>
        <v>0</v>
      </c>
    </row>
    <row r="34" spans="1:9" ht="30" customHeight="1">
      <c r="A34" s="22">
        <f>'[1]Supplier Tab'!C36</f>
        <v>0</v>
      </c>
      <c r="B34" s="23">
        <f>'[1]Supplier Tab'!D36</f>
        <v>0</v>
      </c>
      <c r="C34" s="24">
        <f>'[1]Supplier Tab'!G36</f>
        <v>0</v>
      </c>
      <c r="D34" s="25">
        <f>'[1]Supplier Tab'!F36</f>
        <v>0</v>
      </c>
      <c r="E34" s="24">
        <f>'[1]Supplier Tab'!H36</f>
        <v>0</v>
      </c>
      <c r="F34" s="26">
        <f>'[1]Supplier Tab'!I36</f>
        <v>0</v>
      </c>
      <c r="G34" s="27">
        <f>'[1]Supplier Tab'!J36</f>
        <v>0</v>
      </c>
      <c r="H34" s="28">
        <f>'[1]Supplier Tab'!K36</f>
        <v>0</v>
      </c>
      <c r="I34" s="23">
        <f>'[1]Supplier Tab'!L36</f>
        <v>0</v>
      </c>
    </row>
    <row r="35" spans="1:9" ht="30" customHeight="1">
      <c r="A35" s="22">
        <f>'[1]Supplier Tab'!C37</f>
        <v>0</v>
      </c>
      <c r="B35" s="23">
        <f>'[1]Supplier Tab'!D37</f>
        <v>0</v>
      </c>
      <c r="C35" s="24">
        <f>'[1]Supplier Tab'!G37</f>
        <v>0</v>
      </c>
      <c r="D35" s="25">
        <f>'[1]Supplier Tab'!F37</f>
        <v>0</v>
      </c>
      <c r="E35" s="24">
        <f>'[1]Supplier Tab'!H37</f>
        <v>0</v>
      </c>
      <c r="F35" s="26">
        <f>'[1]Supplier Tab'!I37</f>
        <v>0</v>
      </c>
      <c r="G35" s="27">
        <f>'[1]Supplier Tab'!J37</f>
        <v>0</v>
      </c>
      <c r="H35" s="28">
        <f>'[1]Supplier Tab'!K37</f>
        <v>0</v>
      </c>
      <c r="I35" s="23">
        <f>'[1]Supplier Tab'!L37</f>
        <v>0</v>
      </c>
    </row>
    <row r="36" spans="1:9" ht="30" customHeight="1">
      <c r="A36" s="22">
        <f>'[1]Supplier Tab'!C38</f>
        <v>0</v>
      </c>
      <c r="B36" s="23">
        <f>'[1]Supplier Tab'!D38</f>
        <v>0</v>
      </c>
      <c r="C36" s="24">
        <f>'[1]Supplier Tab'!G38</f>
        <v>0</v>
      </c>
      <c r="D36" s="25">
        <f>'[1]Supplier Tab'!F38</f>
        <v>0</v>
      </c>
      <c r="E36" s="24">
        <f>'[1]Supplier Tab'!H38</f>
        <v>0</v>
      </c>
      <c r="F36" s="26">
        <f>'[1]Supplier Tab'!I38</f>
        <v>0</v>
      </c>
      <c r="G36" s="27">
        <f>'[1]Supplier Tab'!J38</f>
        <v>0</v>
      </c>
      <c r="H36" s="28">
        <f>'[1]Supplier Tab'!K38</f>
        <v>0</v>
      </c>
      <c r="I36" s="23">
        <f>'[1]Supplier Tab'!L38</f>
        <v>0</v>
      </c>
    </row>
    <row r="37" spans="1:9" ht="30" customHeight="1">
      <c r="A37" s="22">
        <f>'[1]Supplier Tab'!C39</f>
        <v>0</v>
      </c>
      <c r="B37" s="23">
        <f>'[1]Supplier Tab'!D39</f>
        <v>0</v>
      </c>
      <c r="C37" s="24">
        <f>'[1]Supplier Tab'!G39</f>
        <v>0</v>
      </c>
      <c r="D37" s="25">
        <f>'[1]Supplier Tab'!F39</f>
        <v>0</v>
      </c>
      <c r="E37" s="24">
        <f>'[1]Supplier Tab'!H39</f>
        <v>0</v>
      </c>
      <c r="F37" s="26">
        <f>'[1]Supplier Tab'!I39</f>
        <v>0</v>
      </c>
      <c r="G37" s="27">
        <f>'[1]Supplier Tab'!J39</f>
        <v>0</v>
      </c>
      <c r="H37" s="28">
        <f>'[1]Supplier Tab'!K39</f>
        <v>0</v>
      </c>
      <c r="I37" s="23">
        <f>'[1]Supplier Tab'!L39</f>
        <v>0</v>
      </c>
    </row>
    <row r="38" spans="1:9" ht="30" customHeight="1">
      <c r="A38" s="22">
        <f>'[1]Supplier Tab'!C40</f>
        <v>0</v>
      </c>
      <c r="B38" s="23">
        <f>'[1]Supplier Tab'!D40</f>
        <v>0</v>
      </c>
      <c r="C38" s="24">
        <f>'[1]Supplier Tab'!G40</f>
        <v>0</v>
      </c>
      <c r="D38" s="25">
        <f>'[1]Supplier Tab'!F40</f>
        <v>0</v>
      </c>
      <c r="E38" s="24">
        <f>'[1]Supplier Tab'!H40</f>
        <v>0</v>
      </c>
      <c r="F38" s="26">
        <f>'[1]Supplier Tab'!I40</f>
        <v>0</v>
      </c>
      <c r="G38" s="27">
        <f>'[1]Supplier Tab'!J40</f>
        <v>0</v>
      </c>
      <c r="H38" s="28">
        <f>'[1]Supplier Tab'!K40</f>
        <v>0</v>
      </c>
      <c r="I38" s="23">
        <f>'[1]Supplier Tab'!L40</f>
        <v>0</v>
      </c>
    </row>
    <row r="39" spans="1:9" ht="30" customHeight="1">
      <c r="A39" s="22">
        <f>'[1]Supplier Tab'!C41</f>
        <v>0</v>
      </c>
      <c r="B39" s="23">
        <f>'[1]Supplier Tab'!D41</f>
        <v>0</v>
      </c>
      <c r="C39" s="24">
        <f>'[1]Supplier Tab'!G41</f>
        <v>0</v>
      </c>
      <c r="D39" s="25">
        <f>'[1]Supplier Tab'!F41</f>
        <v>0</v>
      </c>
      <c r="E39" s="24">
        <f>'[1]Supplier Tab'!H41</f>
        <v>0</v>
      </c>
      <c r="F39" s="26">
        <f>'[1]Supplier Tab'!I41</f>
        <v>0</v>
      </c>
      <c r="G39" s="27">
        <f>'[1]Supplier Tab'!J41</f>
        <v>0</v>
      </c>
      <c r="H39" s="28">
        <f>'[1]Supplier Tab'!K41</f>
        <v>0</v>
      </c>
      <c r="I39" s="23">
        <f>'[1]Supplier Tab'!L41</f>
        <v>0</v>
      </c>
    </row>
    <row r="40" spans="1:9" ht="30" customHeight="1">
      <c r="A40" s="22">
        <f>'[1]Supplier Tab'!C42</f>
        <v>0</v>
      </c>
      <c r="B40" s="23">
        <f>'[1]Supplier Tab'!D42</f>
        <v>0</v>
      </c>
      <c r="C40" s="24">
        <f>'[1]Supplier Tab'!G42</f>
        <v>0</v>
      </c>
      <c r="D40" s="25">
        <f>'[1]Supplier Tab'!F42</f>
        <v>0</v>
      </c>
      <c r="E40" s="24">
        <f>'[1]Supplier Tab'!H42</f>
        <v>0</v>
      </c>
      <c r="F40" s="26">
        <f>'[1]Supplier Tab'!I42</f>
        <v>0</v>
      </c>
      <c r="G40" s="27">
        <f>'[1]Supplier Tab'!J42</f>
        <v>0</v>
      </c>
      <c r="H40" s="28">
        <f>'[1]Supplier Tab'!K42</f>
        <v>0</v>
      </c>
      <c r="I40" s="23">
        <f>'[1]Supplier Tab'!L42</f>
        <v>0</v>
      </c>
    </row>
    <row r="41" spans="1:9" ht="30" customHeight="1">
      <c r="A41" s="22">
        <f>'[1]Supplier Tab'!C43</f>
        <v>0</v>
      </c>
      <c r="B41" s="23">
        <f>'[1]Supplier Tab'!D43</f>
        <v>0</v>
      </c>
      <c r="C41" s="24">
        <f>'[1]Supplier Tab'!G43</f>
        <v>0</v>
      </c>
      <c r="D41" s="25">
        <f>'[1]Supplier Tab'!F43</f>
        <v>0</v>
      </c>
      <c r="E41" s="24">
        <f>'[1]Supplier Tab'!H43</f>
        <v>0</v>
      </c>
      <c r="F41" s="26">
        <f>'[1]Supplier Tab'!I43</f>
        <v>0</v>
      </c>
      <c r="G41" s="27">
        <f>'[1]Supplier Tab'!J43</f>
        <v>0</v>
      </c>
      <c r="H41" s="28">
        <f>'[1]Supplier Tab'!K43</f>
        <v>0</v>
      </c>
      <c r="I41" s="23">
        <f>'[1]Supplier Tab'!L43</f>
        <v>0</v>
      </c>
    </row>
    <row r="42" spans="1:9" ht="30" customHeight="1">
      <c r="A42" s="22">
        <f>'[1]Supplier Tab'!C44</f>
        <v>0</v>
      </c>
      <c r="B42" s="23">
        <f>'[1]Supplier Tab'!D44</f>
        <v>0</v>
      </c>
      <c r="C42" s="24">
        <f>'[1]Supplier Tab'!G44</f>
        <v>0</v>
      </c>
      <c r="D42" s="25">
        <f>'[1]Supplier Tab'!F44</f>
        <v>0</v>
      </c>
      <c r="E42" s="24">
        <f>'[1]Supplier Tab'!H44</f>
        <v>0</v>
      </c>
      <c r="F42" s="26">
        <f>'[1]Supplier Tab'!I44</f>
        <v>0</v>
      </c>
      <c r="G42" s="27">
        <f>'[1]Supplier Tab'!J44</f>
        <v>0</v>
      </c>
      <c r="H42" s="28">
        <f>'[1]Supplier Tab'!K44</f>
        <v>0</v>
      </c>
      <c r="I42" s="23">
        <f>'[1]Supplier Tab'!L44</f>
        <v>0</v>
      </c>
    </row>
    <row r="43" spans="1:9" ht="30" customHeight="1">
      <c r="A43" s="22">
        <f>'[1]Supplier Tab'!C45</f>
        <v>0</v>
      </c>
      <c r="B43" s="23">
        <f>'[1]Supplier Tab'!D45</f>
        <v>0</v>
      </c>
      <c r="C43" s="24">
        <f>'[1]Supplier Tab'!G45</f>
        <v>0</v>
      </c>
      <c r="D43" s="25">
        <f>'[1]Supplier Tab'!F45</f>
        <v>0</v>
      </c>
      <c r="E43" s="24">
        <f>'[1]Supplier Tab'!H45</f>
        <v>0</v>
      </c>
      <c r="F43" s="26">
        <f>'[1]Supplier Tab'!I45</f>
        <v>0</v>
      </c>
      <c r="G43" s="27">
        <f>'[1]Supplier Tab'!J45</f>
        <v>0</v>
      </c>
      <c r="H43" s="28">
        <f>'[1]Supplier Tab'!K45</f>
        <v>0</v>
      </c>
      <c r="I43" s="23">
        <f>'[1]Supplier Tab'!L45</f>
        <v>0</v>
      </c>
    </row>
    <row r="44" spans="1:9" ht="30" customHeight="1">
      <c r="A44" s="22">
        <f>'[1]Supplier Tab'!C46</f>
        <v>0</v>
      </c>
      <c r="B44" s="23">
        <f>'[1]Supplier Tab'!D46</f>
        <v>0</v>
      </c>
      <c r="C44" s="24">
        <f>'[1]Supplier Tab'!G46</f>
        <v>0</v>
      </c>
      <c r="D44" s="25">
        <f>'[1]Supplier Tab'!F46</f>
        <v>0</v>
      </c>
      <c r="E44" s="24">
        <f>'[1]Supplier Tab'!H46</f>
        <v>0</v>
      </c>
      <c r="F44" s="26">
        <f>'[1]Supplier Tab'!I46</f>
        <v>0</v>
      </c>
      <c r="G44" s="27">
        <f>'[1]Supplier Tab'!J46</f>
        <v>0</v>
      </c>
      <c r="H44" s="28">
        <f>'[1]Supplier Tab'!K46</f>
        <v>0</v>
      </c>
      <c r="I44" s="23">
        <f>'[1]Supplier Tab'!L46</f>
        <v>0</v>
      </c>
    </row>
    <row r="45" spans="1:9" ht="30" customHeight="1">
      <c r="A45" s="22">
        <f>'[1]Supplier Tab'!C47</f>
        <v>0</v>
      </c>
      <c r="B45" s="23">
        <f>'[1]Supplier Tab'!D47</f>
        <v>0</v>
      </c>
      <c r="C45" s="24">
        <f>'[1]Supplier Tab'!G47</f>
        <v>0</v>
      </c>
      <c r="D45" s="25">
        <f>'[1]Supplier Tab'!F47</f>
        <v>0</v>
      </c>
      <c r="E45" s="24">
        <f>'[1]Supplier Tab'!H47</f>
        <v>0</v>
      </c>
      <c r="F45" s="26">
        <f>'[1]Supplier Tab'!I47</f>
        <v>0</v>
      </c>
      <c r="G45" s="27">
        <f>'[1]Supplier Tab'!J47</f>
        <v>0</v>
      </c>
      <c r="H45" s="28">
        <f>'[1]Supplier Tab'!K47</f>
        <v>0</v>
      </c>
      <c r="I45" s="23">
        <f>'[1]Supplier Tab'!L47</f>
        <v>0</v>
      </c>
    </row>
    <row r="46" spans="1:9" ht="30" customHeight="1">
      <c r="A46" s="22">
        <f>'[1]Supplier Tab'!C48</f>
        <v>0</v>
      </c>
      <c r="B46" s="23">
        <f>'[1]Supplier Tab'!D48</f>
        <v>0</v>
      </c>
      <c r="C46" s="24">
        <f>'[1]Supplier Tab'!G48</f>
        <v>0</v>
      </c>
      <c r="D46" s="25">
        <f>'[1]Supplier Tab'!F48</f>
        <v>0</v>
      </c>
      <c r="E46" s="24">
        <f>'[1]Supplier Tab'!H48</f>
        <v>0</v>
      </c>
      <c r="F46" s="26">
        <f>'[1]Supplier Tab'!I48</f>
        <v>0</v>
      </c>
      <c r="G46" s="27">
        <f>'[1]Supplier Tab'!J48</f>
        <v>0</v>
      </c>
      <c r="H46" s="28">
        <f>'[1]Supplier Tab'!K48</f>
        <v>0</v>
      </c>
      <c r="I46" s="23">
        <f>'[1]Supplier Tab'!L48</f>
        <v>0</v>
      </c>
    </row>
    <row r="47" spans="1:9" ht="30" customHeight="1">
      <c r="A47" s="22">
        <f>'[1]Supplier Tab'!C49</f>
        <v>0</v>
      </c>
      <c r="B47" s="23">
        <f>'[1]Supplier Tab'!D49</f>
        <v>0</v>
      </c>
      <c r="C47" s="24">
        <f>'[1]Supplier Tab'!G49</f>
        <v>0</v>
      </c>
      <c r="D47" s="25">
        <f>'[1]Supplier Tab'!F49</f>
        <v>0</v>
      </c>
      <c r="E47" s="24">
        <f>'[1]Supplier Tab'!H49</f>
        <v>0</v>
      </c>
      <c r="F47" s="26">
        <f>'[1]Supplier Tab'!I49</f>
        <v>0</v>
      </c>
      <c r="G47" s="27">
        <f>'[1]Supplier Tab'!J49</f>
        <v>0</v>
      </c>
      <c r="H47" s="28">
        <f>'[1]Supplier Tab'!K49</f>
        <v>0</v>
      </c>
      <c r="I47" s="23">
        <f>'[1]Supplier Tab'!L49</f>
        <v>0</v>
      </c>
    </row>
    <row r="48" spans="1:9" ht="30" customHeight="1">
      <c r="A48" s="22">
        <f>'[1]Supplier Tab'!C50</f>
        <v>0</v>
      </c>
      <c r="B48" s="23">
        <f>'[1]Supplier Tab'!D50</f>
        <v>0</v>
      </c>
      <c r="C48" s="24">
        <f>'[1]Supplier Tab'!G50</f>
        <v>0</v>
      </c>
      <c r="D48" s="25">
        <f>'[1]Supplier Tab'!F50</f>
        <v>0</v>
      </c>
      <c r="E48" s="24">
        <f>'[1]Supplier Tab'!H50</f>
        <v>0</v>
      </c>
      <c r="F48" s="26">
        <f>'[1]Supplier Tab'!I50</f>
        <v>0</v>
      </c>
      <c r="G48" s="27">
        <f>'[1]Supplier Tab'!J50</f>
        <v>0</v>
      </c>
      <c r="H48" s="28">
        <f>'[1]Supplier Tab'!K50</f>
        <v>0</v>
      </c>
      <c r="I48" s="23">
        <f>'[1]Supplier Tab'!L50</f>
        <v>0</v>
      </c>
    </row>
    <row r="49" spans="1:9" ht="30" customHeight="1">
      <c r="A49" s="22">
        <f>'[1]Supplier Tab'!C51</f>
        <v>0</v>
      </c>
      <c r="B49" s="23">
        <f>'[1]Supplier Tab'!D51</f>
        <v>0</v>
      </c>
      <c r="C49" s="24">
        <f>'[1]Supplier Tab'!G51</f>
        <v>0</v>
      </c>
      <c r="D49" s="25">
        <f>'[1]Supplier Tab'!F51</f>
        <v>0</v>
      </c>
      <c r="E49" s="24">
        <f>'[1]Supplier Tab'!H51</f>
        <v>0</v>
      </c>
      <c r="F49" s="26">
        <f>'[1]Supplier Tab'!I51</f>
        <v>0</v>
      </c>
      <c r="G49" s="27">
        <f>'[1]Supplier Tab'!J51</f>
        <v>0</v>
      </c>
      <c r="H49" s="28">
        <f>'[1]Supplier Tab'!K51</f>
        <v>0</v>
      </c>
      <c r="I49" s="23">
        <f>'[1]Supplier Tab'!L51</f>
        <v>0</v>
      </c>
    </row>
    <row r="50" spans="1:9" ht="30" customHeight="1">
      <c r="A50" s="22">
        <f>'[1]Supplier Tab'!C52</f>
        <v>0</v>
      </c>
      <c r="B50" s="23">
        <f>'[1]Supplier Tab'!D52</f>
        <v>0</v>
      </c>
      <c r="C50" s="24">
        <f>'[1]Supplier Tab'!G52</f>
        <v>0</v>
      </c>
      <c r="D50" s="25">
        <f>'[1]Supplier Tab'!F52</f>
        <v>0</v>
      </c>
      <c r="E50" s="24">
        <f>'[1]Supplier Tab'!H52</f>
        <v>0</v>
      </c>
      <c r="F50" s="26">
        <f>'[1]Supplier Tab'!I52</f>
        <v>0</v>
      </c>
      <c r="G50" s="27">
        <f>'[1]Supplier Tab'!J52</f>
        <v>0</v>
      </c>
      <c r="H50" s="28">
        <f>'[1]Supplier Tab'!K52</f>
        <v>0</v>
      </c>
      <c r="I50" s="23">
        <f>'[1]Supplier Tab'!L52</f>
        <v>0</v>
      </c>
    </row>
    <row r="51" spans="1:9" ht="30" customHeight="1">
      <c r="A51" s="22">
        <f>'[1]Supplier Tab'!C53</f>
        <v>0</v>
      </c>
      <c r="B51" s="23">
        <f>'[1]Supplier Tab'!D53</f>
        <v>0</v>
      </c>
      <c r="C51" s="24">
        <f>'[1]Supplier Tab'!G53</f>
        <v>0</v>
      </c>
      <c r="D51" s="25">
        <f>'[1]Supplier Tab'!F53</f>
        <v>0</v>
      </c>
      <c r="E51" s="24">
        <f>'[1]Supplier Tab'!H53</f>
        <v>0</v>
      </c>
      <c r="F51" s="26">
        <f>'[1]Supplier Tab'!I53</f>
        <v>0</v>
      </c>
      <c r="G51" s="27">
        <f>'[1]Supplier Tab'!J53</f>
        <v>0</v>
      </c>
      <c r="H51" s="28">
        <f>'[1]Supplier Tab'!K53</f>
        <v>0</v>
      </c>
      <c r="I51" s="23">
        <f>'[1]Supplier Tab'!L53</f>
        <v>0</v>
      </c>
    </row>
    <row r="52" spans="1:9" ht="30" customHeight="1">
      <c r="A52" s="22">
        <f>'[1]Supplier Tab'!C54</f>
        <v>0</v>
      </c>
      <c r="B52" s="23">
        <f>'[1]Supplier Tab'!D54</f>
        <v>0</v>
      </c>
      <c r="C52" s="24">
        <f>'[1]Supplier Tab'!G62</f>
        <v>0</v>
      </c>
      <c r="D52" s="25">
        <f>'[1]Supplier Tab'!F54</f>
        <v>0</v>
      </c>
      <c r="E52" s="24">
        <f>'[1]Supplier Tab'!H54</f>
        <v>0</v>
      </c>
      <c r="F52" s="26">
        <f>'[1]Supplier Tab'!I54</f>
        <v>0</v>
      </c>
      <c r="G52" s="27">
        <f>'[1]Supplier Tab'!J54</f>
        <v>0</v>
      </c>
      <c r="H52" s="28">
        <f>'[1]Supplier Tab'!K54</f>
        <v>0</v>
      </c>
      <c r="I52" s="23">
        <f>'[1]Supplier Tab'!L54</f>
        <v>0</v>
      </c>
    </row>
    <row r="53" spans="1:9" ht="30" customHeight="1">
      <c r="A53" s="22">
        <f>'[1]Supplier Tab'!C55</f>
        <v>0</v>
      </c>
      <c r="B53" s="23">
        <f>'[1]Supplier Tab'!D55</f>
        <v>0</v>
      </c>
      <c r="C53" s="24">
        <f>'[1]Supplier Tab'!G63</f>
        <v>0</v>
      </c>
      <c r="D53" s="25">
        <f>'[1]Supplier Tab'!F55</f>
        <v>0</v>
      </c>
      <c r="E53" s="24">
        <f>'[1]Supplier Tab'!H55</f>
        <v>0</v>
      </c>
      <c r="F53" s="26">
        <f>'[1]Supplier Tab'!I55</f>
        <v>0</v>
      </c>
      <c r="G53" s="27">
        <f>'[1]Supplier Tab'!J55</f>
        <v>0</v>
      </c>
      <c r="H53" s="28">
        <f>'[1]Supplier Tab'!K55</f>
        <v>0</v>
      </c>
      <c r="I53" s="23">
        <f>'[1]Supplier Tab'!L55</f>
        <v>0</v>
      </c>
    </row>
    <row r="54" spans="1:9" ht="30" customHeight="1">
      <c r="A54" s="22">
        <f>'[1]Supplier Tab'!C56</f>
        <v>0</v>
      </c>
      <c r="B54" s="23">
        <f>'[1]Supplier Tab'!D56</f>
        <v>0</v>
      </c>
      <c r="C54" s="24">
        <f>'[1]Supplier Tab'!G64</f>
        <v>0</v>
      </c>
      <c r="D54" s="25">
        <f>'[1]Supplier Tab'!F56</f>
        <v>0</v>
      </c>
      <c r="E54" s="24">
        <f>'[1]Supplier Tab'!H56</f>
        <v>0</v>
      </c>
      <c r="F54" s="26">
        <f>'[1]Supplier Tab'!I56</f>
        <v>0</v>
      </c>
      <c r="G54" s="27">
        <f>'[1]Supplier Tab'!J56</f>
        <v>0</v>
      </c>
      <c r="H54" s="28">
        <f>'[1]Supplier Tab'!K56</f>
        <v>0</v>
      </c>
      <c r="I54" s="23">
        <f>'[1]Supplier Tab'!L56</f>
        <v>0</v>
      </c>
    </row>
    <row r="55" spans="1:9" ht="30" customHeight="1">
      <c r="A55" s="22">
        <f>'[1]Supplier Tab'!C57</f>
        <v>0</v>
      </c>
      <c r="B55" s="23">
        <f>'[1]Supplier Tab'!D57</f>
        <v>0</v>
      </c>
      <c r="C55" s="24">
        <f>'[1]Supplier Tab'!G65</f>
        <v>0</v>
      </c>
      <c r="D55" s="25">
        <f>'[1]Supplier Tab'!F57</f>
        <v>0</v>
      </c>
      <c r="E55" s="24">
        <f>'[1]Supplier Tab'!H57</f>
        <v>0</v>
      </c>
      <c r="F55" s="26">
        <f>'[1]Supplier Tab'!I57</f>
        <v>0</v>
      </c>
      <c r="G55" s="27">
        <f>'[1]Supplier Tab'!J57</f>
        <v>0</v>
      </c>
      <c r="H55" s="28">
        <f>'[1]Supplier Tab'!K57</f>
        <v>0</v>
      </c>
      <c r="I55" s="23">
        <f>'[1]Supplier Tab'!L57</f>
        <v>0</v>
      </c>
    </row>
    <row r="56" spans="1:9" ht="30" customHeight="1">
      <c r="A56" s="22">
        <f>'[1]Supplier Tab'!C58</f>
        <v>0</v>
      </c>
      <c r="B56" s="23">
        <f>'[1]Supplier Tab'!D58</f>
        <v>0</v>
      </c>
      <c r="C56" s="24">
        <f>'[1]Supplier Tab'!G66</f>
        <v>0</v>
      </c>
      <c r="D56" s="25">
        <f>'[1]Supplier Tab'!F58</f>
        <v>0</v>
      </c>
      <c r="E56" s="24">
        <f>'[1]Supplier Tab'!H58</f>
        <v>0</v>
      </c>
      <c r="F56" s="26">
        <f>'[1]Supplier Tab'!I58</f>
        <v>0</v>
      </c>
      <c r="G56" s="27">
        <f>'[1]Supplier Tab'!J58</f>
        <v>0</v>
      </c>
      <c r="H56" s="28">
        <f>'[1]Supplier Tab'!K58</f>
        <v>0</v>
      </c>
      <c r="I56" s="23">
        <f>'[1]Supplier Tab'!L58</f>
        <v>0</v>
      </c>
    </row>
    <row r="57" spans="1:9" ht="30" customHeight="1">
      <c r="A57" s="22">
        <f>'[1]Supplier Tab'!C59</f>
        <v>0</v>
      </c>
      <c r="B57" s="23">
        <f>'[1]Supplier Tab'!D59</f>
        <v>0</v>
      </c>
      <c r="C57" s="24">
        <f>'[1]Supplier Tab'!G67</f>
        <v>0</v>
      </c>
      <c r="D57" s="25">
        <f>'[1]Supplier Tab'!F59</f>
        <v>0</v>
      </c>
      <c r="E57" s="24">
        <f>'[1]Supplier Tab'!H59</f>
        <v>0</v>
      </c>
      <c r="F57" s="26">
        <f>'[1]Supplier Tab'!I59</f>
        <v>0</v>
      </c>
      <c r="G57" s="27">
        <f>'[1]Supplier Tab'!J59</f>
        <v>0</v>
      </c>
      <c r="H57" s="28">
        <f>'[1]Supplier Tab'!K59</f>
        <v>0</v>
      </c>
      <c r="I57" s="23">
        <f>'[1]Supplier Tab'!L59</f>
        <v>0</v>
      </c>
    </row>
    <row r="58" spans="1:9" ht="30" customHeight="1">
      <c r="A58" s="22">
        <f>'[1]Supplier Tab'!C60</f>
        <v>0</v>
      </c>
      <c r="B58" s="23">
        <f>'[1]Supplier Tab'!D60</f>
        <v>0</v>
      </c>
      <c r="C58" s="24">
        <f>'[1]Supplier Tab'!G68</f>
        <v>0</v>
      </c>
      <c r="D58" s="25">
        <f>'[1]Supplier Tab'!F60</f>
        <v>0</v>
      </c>
      <c r="E58" s="24">
        <f>'[1]Supplier Tab'!H60</f>
        <v>0</v>
      </c>
      <c r="F58" s="26">
        <f>'[1]Supplier Tab'!I60</f>
        <v>0</v>
      </c>
      <c r="G58" s="27">
        <f>'[1]Supplier Tab'!J60</f>
        <v>0</v>
      </c>
      <c r="H58" s="28">
        <f>'[1]Supplier Tab'!K60</f>
        <v>0</v>
      </c>
      <c r="I58" s="23">
        <f>'[1]Supplier Tab'!L60</f>
        <v>0</v>
      </c>
    </row>
    <row r="59" spans="1:9" ht="30" customHeight="1">
      <c r="A59" s="22">
        <f>'[1]Supplier Tab'!C61</f>
        <v>0</v>
      </c>
      <c r="B59" s="23">
        <f>'[1]Supplier Tab'!D61</f>
        <v>0</v>
      </c>
      <c r="C59" s="24">
        <f>'[1]Supplier Tab'!G69</f>
        <v>0</v>
      </c>
      <c r="D59" s="25">
        <f>'[1]Supplier Tab'!F61</f>
        <v>0</v>
      </c>
      <c r="E59" s="24">
        <f>'[1]Supplier Tab'!H61</f>
        <v>0</v>
      </c>
      <c r="F59" s="26">
        <f>'[1]Supplier Tab'!I61</f>
        <v>0</v>
      </c>
      <c r="G59" s="27">
        <f>'[1]Supplier Tab'!J61</f>
        <v>0</v>
      </c>
      <c r="H59" s="28">
        <f>'[1]Supplier Tab'!K61</f>
        <v>0</v>
      </c>
      <c r="I59" s="23">
        <f>'[1]Supplier Tab'!L61</f>
        <v>0</v>
      </c>
    </row>
    <row r="60" spans="1:9" ht="30" customHeight="1">
      <c r="A60" s="22">
        <f>'[1]Supplier Tab'!C62</f>
        <v>0</v>
      </c>
      <c r="B60" s="23">
        <f>'[1]Supplier Tab'!D62</f>
        <v>0</v>
      </c>
      <c r="C60" s="24">
        <f>'[1]Supplier Tab'!G70</f>
        <v>0</v>
      </c>
      <c r="D60" s="25">
        <f>'[1]Supplier Tab'!F62</f>
        <v>0</v>
      </c>
      <c r="E60" s="24">
        <f>'[1]Supplier Tab'!H62</f>
        <v>0</v>
      </c>
      <c r="F60" s="26">
        <f>'[1]Supplier Tab'!I62</f>
        <v>0</v>
      </c>
      <c r="G60" s="27">
        <f>'[1]Supplier Tab'!J62</f>
        <v>0</v>
      </c>
      <c r="H60" s="28">
        <f>'[1]Supplier Tab'!K62</f>
        <v>0</v>
      </c>
      <c r="I60" s="23">
        <f>'[1]Supplier Tab'!L62</f>
        <v>0</v>
      </c>
    </row>
    <row r="61" spans="1:9" ht="30" customHeight="1">
      <c r="A61" s="22">
        <f>'[1]Supplier Tab'!C63</f>
        <v>0</v>
      </c>
      <c r="B61" s="23">
        <f>'[1]Supplier Tab'!D63</f>
        <v>0</v>
      </c>
      <c r="C61" s="24">
        <f>'[1]Supplier Tab'!G71</f>
        <v>0</v>
      </c>
      <c r="D61" s="25">
        <f>'[1]Supplier Tab'!F63</f>
        <v>0</v>
      </c>
      <c r="E61" s="24">
        <f>'[1]Supplier Tab'!H63</f>
        <v>0</v>
      </c>
      <c r="F61" s="26">
        <f>'[1]Supplier Tab'!I63</f>
        <v>0</v>
      </c>
      <c r="G61" s="27">
        <f>'[1]Supplier Tab'!J63</f>
        <v>0</v>
      </c>
      <c r="H61" s="28">
        <f>'[1]Supplier Tab'!K63</f>
        <v>0</v>
      </c>
      <c r="I61" s="23">
        <f>'[1]Supplier Tab'!L63</f>
        <v>0</v>
      </c>
    </row>
    <row r="62" spans="1:9" ht="30" customHeight="1">
      <c r="A62" s="22">
        <f>'[1]Supplier Tab'!C64</f>
        <v>0</v>
      </c>
      <c r="B62" s="23">
        <f>'[1]Supplier Tab'!D64</f>
        <v>0</v>
      </c>
      <c r="C62" s="24">
        <f>'[1]Supplier Tab'!G72</f>
        <v>0</v>
      </c>
      <c r="D62" s="25">
        <f>'[1]Supplier Tab'!F64</f>
        <v>0</v>
      </c>
      <c r="E62" s="24">
        <f>'[1]Supplier Tab'!H64</f>
        <v>0</v>
      </c>
      <c r="F62" s="26">
        <f>'[1]Supplier Tab'!I64</f>
        <v>0</v>
      </c>
      <c r="G62" s="27">
        <f>'[1]Supplier Tab'!J64</f>
        <v>0</v>
      </c>
      <c r="H62" s="28">
        <f>'[1]Supplier Tab'!K64</f>
        <v>0</v>
      </c>
      <c r="I62" s="23">
        <f>'[1]Supplier Tab'!L64</f>
        <v>0</v>
      </c>
    </row>
    <row r="63" spans="1:9" ht="30" customHeight="1">
      <c r="A63" s="22">
        <f>'[1]Supplier Tab'!C65</f>
        <v>0</v>
      </c>
      <c r="B63" s="23">
        <f>'[1]Supplier Tab'!D65</f>
        <v>0</v>
      </c>
      <c r="C63" s="24">
        <f>'[1]Supplier Tab'!G73</f>
        <v>0</v>
      </c>
      <c r="D63" s="25">
        <f>'[1]Supplier Tab'!F65</f>
        <v>0</v>
      </c>
      <c r="E63" s="24">
        <f>'[1]Supplier Tab'!H65</f>
        <v>0</v>
      </c>
      <c r="F63" s="26">
        <f>'[1]Supplier Tab'!I65</f>
        <v>0</v>
      </c>
      <c r="G63" s="27">
        <f>'[1]Supplier Tab'!J65</f>
        <v>0</v>
      </c>
      <c r="H63" s="28">
        <f>'[1]Supplier Tab'!K65</f>
        <v>0</v>
      </c>
      <c r="I63" s="23">
        <f>'[1]Supplier Tab'!L65</f>
        <v>0</v>
      </c>
    </row>
    <row r="64" spans="1:9" ht="30" customHeight="1">
      <c r="A64" s="22">
        <f>'[1]Supplier Tab'!C66</f>
        <v>0</v>
      </c>
      <c r="B64" s="23">
        <f>'[1]Supplier Tab'!D66</f>
        <v>0</v>
      </c>
      <c r="C64" s="24">
        <f>'[1]Supplier Tab'!G74</f>
        <v>0</v>
      </c>
      <c r="D64" s="25">
        <f>'[1]Supplier Tab'!F66</f>
        <v>0</v>
      </c>
      <c r="E64" s="24">
        <f>'[1]Supplier Tab'!H66</f>
        <v>0</v>
      </c>
      <c r="F64" s="26">
        <f>'[1]Supplier Tab'!I66</f>
        <v>0</v>
      </c>
      <c r="G64" s="27">
        <f>'[1]Supplier Tab'!J66</f>
        <v>0</v>
      </c>
      <c r="H64" s="28">
        <f>'[1]Supplier Tab'!K66</f>
        <v>0</v>
      </c>
      <c r="I64" s="23">
        <f>'[1]Supplier Tab'!L66</f>
        <v>0</v>
      </c>
    </row>
    <row r="65" spans="1:9" ht="30" customHeight="1">
      <c r="A65" s="22">
        <f>'[1]Supplier Tab'!C67</f>
        <v>0</v>
      </c>
      <c r="B65" s="23">
        <f>'[1]Supplier Tab'!D67</f>
        <v>0</v>
      </c>
      <c r="C65" s="24">
        <f>'[1]Supplier Tab'!G75</f>
        <v>0</v>
      </c>
      <c r="D65" s="25">
        <f>'[1]Supplier Tab'!F67</f>
        <v>0</v>
      </c>
      <c r="E65" s="24">
        <f>'[1]Supplier Tab'!H67</f>
        <v>0</v>
      </c>
      <c r="F65" s="26">
        <f>'[1]Supplier Tab'!I67</f>
        <v>0</v>
      </c>
      <c r="G65" s="27">
        <f>'[1]Supplier Tab'!J67</f>
        <v>0</v>
      </c>
      <c r="H65" s="28">
        <f>'[1]Supplier Tab'!K67</f>
        <v>0</v>
      </c>
      <c r="I65" s="23">
        <f>'[1]Supplier Tab'!L67</f>
        <v>0</v>
      </c>
    </row>
    <row r="66" spans="1:9" ht="30" customHeight="1">
      <c r="A66" s="22">
        <f>'[1]Supplier Tab'!C68</f>
        <v>0</v>
      </c>
      <c r="B66" s="23">
        <f>'[1]Supplier Tab'!D68</f>
        <v>0</v>
      </c>
      <c r="C66" s="24">
        <f>'[1]Supplier Tab'!G76</f>
        <v>0</v>
      </c>
      <c r="D66" s="25">
        <f>'[1]Supplier Tab'!F68</f>
        <v>0</v>
      </c>
      <c r="E66" s="24">
        <f>'[1]Supplier Tab'!H68</f>
        <v>0</v>
      </c>
      <c r="F66" s="26">
        <f>'[1]Supplier Tab'!I68</f>
        <v>0</v>
      </c>
      <c r="G66" s="27">
        <f>'[1]Supplier Tab'!J68</f>
        <v>0</v>
      </c>
      <c r="H66" s="28">
        <f>'[1]Supplier Tab'!K68</f>
        <v>0</v>
      </c>
      <c r="I66" s="23">
        <f>'[1]Supplier Tab'!L68</f>
        <v>0</v>
      </c>
    </row>
    <row r="67" spans="1:9" ht="30" customHeight="1">
      <c r="A67" s="22">
        <f>'[1]Supplier Tab'!C69</f>
        <v>0</v>
      </c>
      <c r="B67" s="23">
        <f>'[1]Supplier Tab'!D69</f>
        <v>0</v>
      </c>
      <c r="C67" s="24">
        <f>'[1]Supplier Tab'!G77</f>
        <v>0</v>
      </c>
      <c r="D67" s="25">
        <f>'[1]Supplier Tab'!F69</f>
        <v>0</v>
      </c>
      <c r="E67" s="24">
        <f>'[1]Supplier Tab'!H69</f>
        <v>0</v>
      </c>
      <c r="F67" s="26">
        <f>'[1]Supplier Tab'!I69</f>
        <v>0</v>
      </c>
      <c r="G67" s="27">
        <f>'[1]Supplier Tab'!J69</f>
        <v>0</v>
      </c>
      <c r="H67" s="28">
        <f>'[1]Supplier Tab'!K69</f>
        <v>0</v>
      </c>
      <c r="I67" s="23">
        <f>'[1]Supplier Tab'!L69</f>
        <v>0</v>
      </c>
    </row>
    <row r="68" spans="1:9" ht="30" customHeight="1">
      <c r="A68" s="22">
        <f>'[1]Supplier Tab'!C70</f>
        <v>0</v>
      </c>
      <c r="B68" s="23">
        <f>'[1]Supplier Tab'!D70</f>
        <v>0</v>
      </c>
      <c r="C68" s="24">
        <f>'[1]Supplier Tab'!G78</f>
        <v>0</v>
      </c>
      <c r="D68" s="25">
        <f>'[1]Supplier Tab'!F70</f>
        <v>0</v>
      </c>
      <c r="E68" s="24">
        <f>'[1]Supplier Tab'!H70</f>
        <v>0</v>
      </c>
      <c r="F68" s="26">
        <f>'[1]Supplier Tab'!I70</f>
        <v>0</v>
      </c>
      <c r="G68" s="27">
        <f>'[1]Supplier Tab'!J70</f>
        <v>0</v>
      </c>
      <c r="H68" s="28">
        <f>'[1]Supplier Tab'!K70</f>
        <v>0</v>
      </c>
      <c r="I68" s="23">
        <f>'[1]Supplier Tab'!L70</f>
        <v>0</v>
      </c>
    </row>
    <row r="69" spans="1:9" ht="30" customHeight="1">
      <c r="A69" s="22">
        <f>'[1]Supplier Tab'!C71</f>
        <v>0</v>
      </c>
      <c r="B69" s="23">
        <f>'[1]Supplier Tab'!D71</f>
        <v>0</v>
      </c>
      <c r="C69" s="24">
        <f>'[1]Supplier Tab'!G79</f>
        <v>0</v>
      </c>
      <c r="D69" s="25">
        <f>'[1]Supplier Tab'!F71</f>
        <v>0</v>
      </c>
      <c r="E69" s="24">
        <f>'[1]Supplier Tab'!H71</f>
        <v>0</v>
      </c>
      <c r="F69" s="26">
        <f>'[1]Supplier Tab'!I71</f>
        <v>0</v>
      </c>
      <c r="G69" s="27">
        <f>'[1]Supplier Tab'!J71</f>
        <v>0</v>
      </c>
      <c r="H69" s="28">
        <f>'[1]Supplier Tab'!K71</f>
        <v>0</v>
      </c>
      <c r="I69" s="23">
        <f>'[1]Supplier Tab'!L71</f>
        <v>0</v>
      </c>
    </row>
    <row r="70" spans="1:9" ht="30" customHeight="1">
      <c r="A70" s="22">
        <f>'[1]Supplier Tab'!C72</f>
        <v>0</v>
      </c>
      <c r="B70" s="23">
        <f>'[1]Supplier Tab'!D72</f>
        <v>0</v>
      </c>
      <c r="C70" s="24">
        <f>'[1]Supplier Tab'!G80</f>
        <v>0</v>
      </c>
      <c r="D70" s="25">
        <f>'[1]Supplier Tab'!F72</f>
        <v>0</v>
      </c>
      <c r="E70" s="24">
        <f>'[1]Supplier Tab'!H72</f>
        <v>0</v>
      </c>
      <c r="F70" s="26">
        <f>'[1]Supplier Tab'!I72</f>
        <v>0</v>
      </c>
      <c r="G70" s="27">
        <f>'[1]Supplier Tab'!J72</f>
        <v>0</v>
      </c>
      <c r="H70" s="28">
        <f>'[1]Supplier Tab'!K72</f>
        <v>0</v>
      </c>
      <c r="I70" s="23">
        <f>'[1]Supplier Tab'!L72</f>
        <v>0</v>
      </c>
    </row>
    <row r="71" spans="1:9" ht="30" customHeight="1">
      <c r="A71" s="22">
        <f>'[1]Supplier Tab'!C73</f>
        <v>0</v>
      </c>
      <c r="B71" s="23">
        <f>'[1]Supplier Tab'!D73</f>
        <v>0</v>
      </c>
      <c r="C71" s="24">
        <f>'[1]Supplier Tab'!G81</f>
        <v>0</v>
      </c>
      <c r="D71" s="25">
        <f>'[1]Supplier Tab'!F73</f>
        <v>0</v>
      </c>
      <c r="E71" s="24">
        <f>'[1]Supplier Tab'!H73</f>
        <v>0</v>
      </c>
      <c r="F71" s="26">
        <f>'[1]Supplier Tab'!I73</f>
        <v>0</v>
      </c>
      <c r="G71" s="27">
        <f>'[1]Supplier Tab'!J73</f>
        <v>0</v>
      </c>
      <c r="H71" s="28">
        <f>'[1]Supplier Tab'!K73</f>
        <v>0</v>
      </c>
      <c r="I71" s="23">
        <f>'[1]Supplier Tab'!L73</f>
        <v>0</v>
      </c>
    </row>
    <row r="72" spans="1:9" ht="30" customHeight="1">
      <c r="A72" s="22">
        <f>'[1]Supplier Tab'!C74</f>
        <v>0</v>
      </c>
      <c r="B72" s="23">
        <f>'[1]Supplier Tab'!D74</f>
        <v>0</v>
      </c>
      <c r="C72" s="24">
        <f>'[1]Supplier Tab'!G82</f>
        <v>0</v>
      </c>
      <c r="D72" s="25">
        <f>'[1]Supplier Tab'!F74</f>
        <v>0</v>
      </c>
      <c r="E72" s="24">
        <f>'[1]Supplier Tab'!H74</f>
        <v>0</v>
      </c>
      <c r="F72" s="26">
        <f>'[1]Supplier Tab'!I74</f>
        <v>0</v>
      </c>
      <c r="G72" s="27">
        <f>'[1]Supplier Tab'!J74</f>
        <v>0</v>
      </c>
      <c r="H72" s="28">
        <f>'[1]Supplier Tab'!K74</f>
        <v>0</v>
      </c>
      <c r="I72" s="23">
        <f>'[1]Supplier Tab'!L74</f>
        <v>0</v>
      </c>
    </row>
    <row r="73" spans="1:9" ht="30" customHeight="1">
      <c r="A73" s="22">
        <f>'[1]Supplier Tab'!C75</f>
        <v>0</v>
      </c>
      <c r="B73" s="23">
        <f>'[1]Supplier Tab'!D75</f>
        <v>0</v>
      </c>
      <c r="C73" s="24">
        <f>'[1]Supplier Tab'!G83</f>
        <v>0</v>
      </c>
      <c r="D73" s="25">
        <f>'[1]Supplier Tab'!F75</f>
        <v>0</v>
      </c>
      <c r="E73" s="24">
        <f>'[1]Supplier Tab'!H75</f>
        <v>0</v>
      </c>
      <c r="F73" s="26">
        <f>'[1]Supplier Tab'!I75</f>
        <v>0</v>
      </c>
      <c r="G73" s="27">
        <f>'[1]Supplier Tab'!J75</f>
        <v>0</v>
      </c>
      <c r="H73" s="28">
        <f>'[1]Supplier Tab'!K75</f>
        <v>0</v>
      </c>
      <c r="I73" s="23">
        <f>'[1]Supplier Tab'!L75</f>
        <v>0</v>
      </c>
    </row>
    <row r="74" spans="1:9" ht="30" customHeight="1">
      <c r="A74" s="22">
        <f>'[1]Supplier Tab'!C76</f>
        <v>0</v>
      </c>
      <c r="B74" s="23">
        <f>'[1]Supplier Tab'!D76</f>
        <v>0</v>
      </c>
      <c r="C74" s="24">
        <f>'[1]Supplier Tab'!G84</f>
        <v>0</v>
      </c>
      <c r="D74" s="25">
        <f>'[1]Supplier Tab'!F76</f>
        <v>0</v>
      </c>
      <c r="E74" s="24">
        <f>'[1]Supplier Tab'!H76</f>
        <v>0</v>
      </c>
      <c r="F74" s="26">
        <f>'[1]Supplier Tab'!I76</f>
        <v>0</v>
      </c>
      <c r="G74" s="27">
        <f>'[1]Supplier Tab'!J76</f>
        <v>0</v>
      </c>
      <c r="H74" s="28">
        <f>'[1]Supplier Tab'!K76</f>
        <v>0</v>
      </c>
      <c r="I74" s="23">
        <f>'[1]Supplier Tab'!L76</f>
        <v>0</v>
      </c>
    </row>
    <row r="75" spans="1:9" ht="30" customHeight="1">
      <c r="A75" s="22">
        <f>'[1]Supplier Tab'!C77</f>
        <v>0</v>
      </c>
      <c r="B75" s="23">
        <f>'[1]Supplier Tab'!D77</f>
        <v>0</v>
      </c>
      <c r="C75" s="24">
        <f>'[1]Supplier Tab'!G85</f>
        <v>0</v>
      </c>
      <c r="D75" s="25">
        <f>'[1]Supplier Tab'!F77</f>
        <v>0</v>
      </c>
      <c r="E75" s="24">
        <f>'[1]Supplier Tab'!H77</f>
        <v>0</v>
      </c>
      <c r="F75" s="26">
        <f>'[1]Supplier Tab'!I77</f>
        <v>0</v>
      </c>
      <c r="G75" s="27">
        <f>'[1]Supplier Tab'!J77</f>
        <v>0</v>
      </c>
      <c r="H75" s="28">
        <f>'[1]Supplier Tab'!K77</f>
        <v>0</v>
      </c>
      <c r="I75" s="23">
        <f>'[1]Supplier Tab'!L77</f>
        <v>0</v>
      </c>
    </row>
    <row r="76" spans="1:9" ht="30" customHeight="1">
      <c r="A76" s="22">
        <f>'[1]Supplier Tab'!C78</f>
        <v>0</v>
      </c>
      <c r="B76" s="23">
        <f>'[1]Supplier Tab'!D78</f>
        <v>0</v>
      </c>
      <c r="C76" s="24">
        <f>'[1]Supplier Tab'!G86</f>
        <v>0</v>
      </c>
      <c r="D76" s="25">
        <f>'[1]Supplier Tab'!F78</f>
        <v>0</v>
      </c>
      <c r="E76" s="24">
        <f>'[1]Supplier Tab'!H78</f>
        <v>0</v>
      </c>
      <c r="F76" s="26">
        <f>'[1]Supplier Tab'!I78</f>
        <v>0</v>
      </c>
      <c r="G76" s="27">
        <f>'[1]Supplier Tab'!J78</f>
        <v>0</v>
      </c>
      <c r="H76" s="28">
        <f>'[1]Supplier Tab'!K78</f>
        <v>0</v>
      </c>
      <c r="I76" s="23">
        <f>'[1]Supplier Tab'!L78</f>
        <v>0</v>
      </c>
    </row>
    <row r="77" spans="1:9" ht="30" customHeight="1">
      <c r="A77" s="22">
        <f>'[1]Supplier Tab'!C79</f>
        <v>0</v>
      </c>
      <c r="B77" s="23">
        <f>'[1]Supplier Tab'!D79</f>
        <v>0</v>
      </c>
      <c r="C77" s="24">
        <f>'[1]Supplier Tab'!G87</f>
        <v>0</v>
      </c>
      <c r="D77" s="25">
        <f>'[1]Supplier Tab'!F79</f>
        <v>0</v>
      </c>
      <c r="E77" s="24">
        <f>'[1]Supplier Tab'!H79</f>
        <v>0</v>
      </c>
      <c r="F77" s="26">
        <f>'[1]Supplier Tab'!I79</f>
        <v>0</v>
      </c>
      <c r="G77" s="27">
        <f>'[1]Supplier Tab'!J79</f>
        <v>0</v>
      </c>
      <c r="H77" s="28">
        <f>'[1]Supplier Tab'!K79</f>
        <v>0</v>
      </c>
      <c r="I77" s="23">
        <f>'[1]Supplier Tab'!L79</f>
        <v>0</v>
      </c>
    </row>
    <row r="78" spans="1:9" ht="30" customHeight="1">
      <c r="A78" s="22">
        <f>'[1]Supplier Tab'!C80</f>
        <v>0</v>
      </c>
      <c r="B78" s="23">
        <f>'[1]Supplier Tab'!D80</f>
        <v>0</v>
      </c>
      <c r="C78" s="24">
        <f>'[1]Supplier Tab'!G88</f>
        <v>0</v>
      </c>
      <c r="D78" s="25">
        <f>'[1]Supplier Tab'!F80</f>
        <v>0</v>
      </c>
      <c r="E78" s="24">
        <f>'[1]Supplier Tab'!H80</f>
        <v>0</v>
      </c>
      <c r="F78" s="26">
        <f>'[1]Supplier Tab'!I80</f>
        <v>0</v>
      </c>
      <c r="G78" s="27">
        <f>'[1]Supplier Tab'!J80</f>
        <v>0</v>
      </c>
      <c r="H78" s="28">
        <f>'[1]Supplier Tab'!K80</f>
        <v>0</v>
      </c>
      <c r="I78" s="23">
        <f>'[1]Supplier Tab'!L80</f>
        <v>0</v>
      </c>
    </row>
    <row r="79" spans="1:9" ht="30" customHeight="1">
      <c r="A79" s="22">
        <f>'[1]Supplier Tab'!C81</f>
        <v>0</v>
      </c>
      <c r="B79" s="23">
        <f>'[1]Supplier Tab'!D81</f>
        <v>0</v>
      </c>
      <c r="C79" s="24">
        <f>'[1]Supplier Tab'!G89</f>
        <v>0</v>
      </c>
      <c r="D79" s="25">
        <f>'[1]Supplier Tab'!F81</f>
        <v>0</v>
      </c>
      <c r="E79" s="24">
        <f>'[1]Supplier Tab'!H81</f>
        <v>0</v>
      </c>
      <c r="F79" s="26">
        <f>'[1]Supplier Tab'!I81</f>
        <v>0</v>
      </c>
      <c r="G79" s="27">
        <f>'[1]Supplier Tab'!J81</f>
        <v>0</v>
      </c>
      <c r="H79" s="28">
        <f>'[1]Supplier Tab'!K81</f>
        <v>0</v>
      </c>
      <c r="I79" s="23">
        <f>'[1]Supplier Tab'!L81</f>
        <v>0</v>
      </c>
    </row>
    <row r="80" spans="1:9" ht="30" customHeight="1">
      <c r="A80" s="22">
        <f>'[1]Supplier Tab'!C82</f>
        <v>0</v>
      </c>
      <c r="B80" s="23">
        <f>'[1]Supplier Tab'!D82</f>
        <v>0</v>
      </c>
      <c r="C80" s="24">
        <f>'[1]Supplier Tab'!G90</f>
        <v>0</v>
      </c>
      <c r="D80" s="25">
        <f>'[1]Supplier Tab'!F82</f>
        <v>0</v>
      </c>
      <c r="E80" s="24">
        <f>'[1]Supplier Tab'!H82</f>
        <v>0</v>
      </c>
      <c r="F80" s="26">
        <f>'[1]Supplier Tab'!I82</f>
        <v>0</v>
      </c>
      <c r="G80" s="27">
        <f>'[1]Supplier Tab'!J82</f>
        <v>0</v>
      </c>
      <c r="H80" s="28">
        <f>'[1]Supplier Tab'!K82</f>
        <v>0</v>
      </c>
      <c r="I80" s="23">
        <f>'[1]Supplier Tab'!L82</f>
        <v>0</v>
      </c>
    </row>
    <row r="81" spans="1:9" ht="30" customHeight="1">
      <c r="A81" s="22">
        <f>'[1]Supplier Tab'!C83</f>
        <v>0</v>
      </c>
      <c r="B81" s="23">
        <f>'[1]Supplier Tab'!D83</f>
        <v>0</v>
      </c>
      <c r="C81" s="24">
        <f>'[1]Supplier Tab'!G91</f>
        <v>0</v>
      </c>
      <c r="D81" s="25">
        <f>'[1]Supplier Tab'!F83</f>
        <v>0</v>
      </c>
      <c r="E81" s="24">
        <f>'[1]Supplier Tab'!H83</f>
        <v>0</v>
      </c>
      <c r="F81" s="26">
        <f>'[1]Supplier Tab'!I83</f>
        <v>0</v>
      </c>
      <c r="G81" s="27">
        <f>'[1]Supplier Tab'!J83</f>
        <v>0</v>
      </c>
      <c r="H81" s="28">
        <f>'[1]Supplier Tab'!K83</f>
        <v>0</v>
      </c>
      <c r="I81" s="23">
        <f>'[1]Supplier Tab'!L83</f>
        <v>0</v>
      </c>
    </row>
    <row r="82" spans="1:9" ht="30" customHeight="1">
      <c r="A82" s="22">
        <f>'[1]Supplier Tab'!C84</f>
        <v>0</v>
      </c>
      <c r="B82" s="23">
        <f>'[1]Supplier Tab'!D84</f>
        <v>0</v>
      </c>
      <c r="C82" s="24">
        <f>'[1]Supplier Tab'!G92</f>
        <v>0</v>
      </c>
      <c r="D82" s="25">
        <f>'[1]Supplier Tab'!F84</f>
        <v>0</v>
      </c>
      <c r="E82" s="24">
        <f>'[1]Supplier Tab'!H84</f>
        <v>0</v>
      </c>
      <c r="F82" s="26">
        <f>'[1]Supplier Tab'!I84</f>
        <v>0</v>
      </c>
      <c r="G82" s="27">
        <f>'[1]Supplier Tab'!J84</f>
        <v>0</v>
      </c>
      <c r="H82" s="28">
        <f>'[1]Supplier Tab'!K84</f>
        <v>0</v>
      </c>
      <c r="I82" s="23">
        <f>'[1]Supplier Tab'!L84</f>
        <v>0</v>
      </c>
    </row>
    <row r="83" spans="1:9" ht="30" customHeight="1">
      <c r="A83" s="22">
        <f>'[1]Supplier Tab'!C85</f>
        <v>0</v>
      </c>
      <c r="B83" s="23">
        <f>'[1]Supplier Tab'!D85</f>
        <v>0</v>
      </c>
      <c r="C83" s="24">
        <f>'[1]Supplier Tab'!G93</f>
        <v>0</v>
      </c>
      <c r="D83" s="25">
        <f>'[1]Supplier Tab'!F85</f>
        <v>0</v>
      </c>
      <c r="E83" s="24">
        <f>'[1]Supplier Tab'!H85</f>
        <v>0</v>
      </c>
      <c r="F83" s="26">
        <f>'[1]Supplier Tab'!I85</f>
        <v>0</v>
      </c>
      <c r="G83" s="27">
        <f>'[1]Supplier Tab'!J85</f>
        <v>0</v>
      </c>
      <c r="H83" s="28">
        <f>'[1]Supplier Tab'!K85</f>
        <v>0</v>
      </c>
      <c r="I83" s="23">
        <f>'[1]Supplier Tab'!L85</f>
        <v>0</v>
      </c>
    </row>
    <row r="84" spans="1:9" ht="30" customHeight="1">
      <c r="A84" s="22">
        <f>'[1]Supplier Tab'!C86</f>
        <v>0</v>
      </c>
      <c r="B84" s="23">
        <f>'[1]Supplier Tab'!D86</f>
        <v>0</v>
      </c>
      <c r="C84" s="24">
        <f>'[1]Supplier Tab'!G94</f>
        <v>0</v>
      </c>
      <c r="D84" s="25">
        <f>'[1]Supplier Tab'!F86</f>
        <v>0</v>
      </c>
      <c r="E84" s="24">
        <f>'[1]Supplier Tab'!H86</f>
        <v>0</v>
      </c>
      <c r="F84" s="26">
        <f>'[1]Supplier Tab'!I86</f>
        <v>0</v>
      </c>
      <c r="G84" s="27">
        <f>'[1]Supplier Tab'!J86</f>
        <v>0</v>
      </c>
      <c r="H84" s="28">
        <f>'[1]Supplier Tab'!K86</f>
        <v>0</v>
      </c>
      <c r="I84" s="23">
        <f>'[1]Supplier Tab'!L86</f>
        <v>0</v>
      </c>
    </row>
    <row r="85" spans="1:9" ht="30" customHeight="1">
      <c r="A85" s="22">
        <f>'[1]Supplier Tab'!C87</f>
        <v>0</v>
      </c>
      <c r="B85" s="23">
        <f>'[1]Supplier Tab'!D87</f>
        <v>0</v>
      </c>
      <c r="C85" s="24">
        <f>'[1]Supplier Tab'!G95</f>
        <v>0</v>
      </c>
      <c r="D85" s="25">
        <f>'[1]Supplier Tab'!F87</f>
        <v>0</v>
      </c>
      <c r="E85" s="24">
        <f>'[1]Supplier Tab'!H87</f>
        <v>0</v>
      </c>
      <c r="F85" s="26">
        <f>'[1]Supplier Tab'!I87</f>
        <v>0</v>
      </c>
      <c r="G85" s="27">
        <f>'[1]Supplier Tab'!J87</f>
        <v>0</v>
      </c>
      <c r="H85" s="28">
        <f>'[1]Supplier Tab'!K87</f>
        <v>0</v>
      </c>
      <c r="I85" s="23">
        <f>'[1]Supplier Tab'!L87</f>
        <v>0</v>
      </c>
    </row>
    <row r="86" spans="1:9" ht="30" customHeight="1">
      <c r="A86" s="22">
        <f>'[1]Supplier Tab'!C88</f>
        <v>0</v>
      </c>
      <c r="B86" s="23">
        <f>'[1]Supplier Tab'!D88</f>
        <v>0</v>
      </c>
      <c r="C86" s="24">
        <f>'[1]Supplier Tab'!G96</f>
        <v>0</v>
      </c>
      <c r="D86" s="25">
        <f>'[1]Supplier Tab'!F88</f>
        <v>0</v>
      </c>
      <c r="E86" s="24">
        <f>'[1]Supplier Tab'!H88</f>
        <v>0</v>
      </c>
      <c r="F86" s="26">
        <f>'[1]Supplier Tab'!I88</f>
        <v>0</v>
      </c>
      <c r="G86" s="27">
        <f>'[1]Supplier Tab'!J88</f>
        <v>0</v>
      </c>
      <c r="H86" s="28">
        <f>'[1]Supplier Tab'!K88</f>
        <v>0</v>
      </c>
      <c r="I86" s="23">
        <f>'[1]Supplier Tab'!L88</f>
        <v>0</v>
      </c>
    </row>
    <row r="87" spans="1:9" ht="30" customHeight="1">
      <c r="A87" s="22">
        <f>'[1]Supplier Tab'!C89</f>
        <v>0</v>
      </c>
      <c r="B87" s="23">
        <f>'[1]Supplier Tab'!D89</f>
        <v>0</v>
      </c>
      <c r="C87" s="24">
        <f>'[1]Supplier Tab'!G97</f>
        <v>0</v>
      </c>
      <c r="D87" s="25">
        <f>'[1]Supplier Tab'!F89</f>
        <v>0</v>
      </c>
      <c r="E87" s="24">
        <f>'[1]Supplier Tab'!H89</f>
        <v>0</v>
      </c>
      <c r="F87" s="26">
        <f>'[1]Supplier Tab'!I89</f>
        <v>0</v>
      </c>
      <c r="G87" s="27">
        <f>'[1]Supplier Tab'!J89</f>
        <v>0</v>
      </c>
      <c r="H87" s="28">
        <f>'[1]Supplier Tab'!K89</f>
        <v>0</v>
      </c>
      <c r="I87" s="23">
        <f>'[1]Supplier Tab'!L89</f>
        <v>0</v>
      </c>
    </row>
    <row r="88" spans="1:9" ht="30" customHeight="1">
      <c r="A88" s="22">
        <f>'[1]Supplier Tab'!C90</f>
        <v>0</v>
      </c>
      <c r="B88" s="23">
        <f>'[1]Supplier Tab'!D90</f>
        <v>0</v>
      </c>
      <c r="C88" s="24">
        <f>'[1]Supplier Tab'!G98</f>
        <v>0</v>
      </c>
      <c r="D88" s="25">
        <f>'[1]Supplier Tab'!F90</f>
        <v>0</v>
      </c>
      <c r="E88" s="24">
        <f>'[1]Supplier Tab'!H90</f>
        <v>0</v>
      </c>
      <c r="F88" s="26">
        <f>'[1]Supplier Tab'!I90</f>
        <v>0</v>
      </c>
      <c r="G88" s="27">
        <f>'[1]Supplier Tab'!J90</f>
        <v>0</v>
      </c>
      <c r="H88" s="28">
        <f>'[1]Supplier Tab'!K90</f>
        <v>0</v>
      </c>
      <c r="I88" s="23">
        <f>'[1]Supplier Tab'!L90</f>
        <v>0</v>
      </c>
    </row>
    <row r="89" spans="1:9" ht="30" customHeight="1">
      <c r="A89" s="22">
        <f>'[1]Supplier Tab'!C91</f>
        <v>0</v>
      </c>
      <c r="B89" s="23">
        <f>'[1]Supplier Tab'!D91</f>
        <v>0</v>
      </c>
      <c r="C89" s="24">
        <f>'[1]Supplier Tab'!G99</f>
        <v>0</v>
      </c>
      <c r="D89" s="25">
        <f>'[1]Supplier Tab'!F91</f>
        <v>0</v>
      </c>
      <c r="E89" s="24">
        <f>'[1]Supplier Tab'!H91</f>
        <v>0</v>
      </c>
      <c r="F89" s="26">
        <f>'[1]Supplier Tab'!I91</f>
        <v>0</v>
      </c>
      <c r="G89" s="27">
        <f>'[1]Supplier Tab'!J91</f>
        <v>0</v>
      </c>
      <c r="H89" s="28">
        <f>'[1]Supplier Tab'!K91</f>
        <v>0</v>
      </c>
      <c r="I89" s="23">
        <f>'[1]Supplier Tab'!L91</f>
        <v>0</v>
      </c>
    </row>
    <row r="90" spans="1:9" ht="30" customHeight="1">
      <c r="A90" s="22">
        <f>'[1]Supplier Tab'!C92</f>
        <v>0</v>
      </c>
      <c r="B90" s="23">
        <f>'[1]Supplier Tab'!D92</f>
        <v>0</v>
      </c>
      <c r="C90" s="24">
        <f>'[1]Supplier Tab'!G100</f>
        <v>0</v>
      </c>
      <c r="D90" s="25">
        <f>'[1]Supplier Tab'!F92</f>
        <v>0</v>
      </c>
      <c r="E90" s="24">
        <f>'[1]Supplier Tab'!H92</f>
        <v>0</v>
      </c>
      <c r="F90" s="26">
        <f>'[1]Supplier Tab'!I92</f>
        <v>0</v>
      </c>
      <c r="G90" s="27">
        <f>'[1]Supplier Tab'!J92</f>
        <v>0</v>
      </c>
      <c r="H90" s="28">
        <f>'[1]Supplier Tab'!K92</f>
        <v>0</v>
      </c>
      <c r="I90" s="23">
        <f>'[1]Supplier Tab'!L92</f>
        <v>0</v>
      </c>
    </row>
    <row r="91" spans="1:9" ht="30" customHeight="1">
      <c r="A91" s="22">
        <f>'[1]Supplier Tab'!C93</f>
        <v>0</v>
      </c>
      <c r="B91" s="23">
        <f>'[1]Supplier Tab'!D93</f>
        <v>0</v>
      </c>
      <c r="C91" s="24">
        <f>'[1]Supplier Tab'!G101</f>
        <v>0</v>
      </c>
      <c r="D91" s="25">
        <f>'[1]Supplier Tab'!F93</f>
        <v>0</v>
      </c>
      <c r="E91" s="24">
        <f>'[1]Supplier Tab'!H93</f>
        <v>0</v>
      </c>
      <c r="F91" s="26">
        <f>'[1]Supplier Tab'!I93</f>
        <v>0</v>
      </c>
      <c r="G91" s="27">
        <f>'[1]Supplier Tab'!J93</f>
        <v>0</v>
      </c>
      <c r="H91" s="28">
        <f>'[1]Supplier Tab'!K93</f>
        <v>0</v>
      </c>
      <c r="I91" s="23">
        <f>'[1]Supplier Tab'!L93</f>
        <v>0</v>
      </c>
    </row>
    <row r="92" spans="1:9" ht="30" customHeight="1">
      <c r="A92" s="22">
        <f>'[1]Supplier Tab'!C94</f>
        <v>0</v>
      </c>
      <c r="B92" s="23">
        <f>'[1]Supplier Tab'!D94</f>
        <v>0</v>
      </c>
      <c r="C92" s="24">
        <f>'[1]Supplier Tab'!G102</f>
        <v>0</v>
      </c>
      <c r="D92" s="25">
        <f>'[1]Supplier Tab'!F94</f>
        <v>0</v>
      </c>
      <c r="E92" s="24">
        <f>'[1]Supplier Tab'!H94</f>
        <v>0</v>
      </c>
      <c r="F92" s="26">
        <f>'[1]Supplier Tab'!I94</f>
        <v>0</v>
      </c>
      <c r="G92" s="27">
        <f>'[1]Supplier Tab'!J94</f>
        <v>0</v>
      </c>
      <c r="H92" s="28">
        <f>'[1]Supplier Tab'!K94</f>
        <v>0</v>
      </c>
      <c r="I92" s="23">
        <f>'[1]Supplier Tab'!L94</f>
        <v>0</v>
      </c>
    </row>
    <row r="93" spans="1:9" ht="30" customHeight="1">
      <c r="A93" s="22">
        <f>'[1]Supplier Tab'!C95</f>
        <v>0</v>
      </c>
      <c r="B93" s="23">
        <f>'[1]Supplier Tab'!D95</f>
        <v>0</v>
      </c>
      <c r="C93" s="24">
        <f>'[1]Supplier Tab'!G103</f>
        <v>0</v>
      </c>
      <c r="D93" s="25">
        <f>'[1]Supplier Tab'!F95</f>
        <v>0</v>
      </c>
      <c r="E93" s="24">
        <f>'[1]Supplier Tab'!H95</f>
        <v>0</v>
      </c>
      <c r="F93" s="26">
        <f>'[1]Supplier Tab'!I95</f>
        <v>0</v>
      </c>
      <c r="G93" s="27">
        <f>'[1]Supplier Tab'!J95</f>
        <v>0</v>
      </c>
      <c r="H93" s="28">
        <f>'[1]Supplier Tab'!K95</f>
        <v>0</v>
      </c>
      <c r="I93" s="23">
        <f>'[1]Supplier Tab'!L95</f>
        <v>0</v>
      </c>
    </row>
    <row r="94" spans="1:9" ht="30" customHeight="1">
      <c r="A94" s="22">
        <f>'[1]Supplier Tab'!C96</f>
        <v>0</v>
      </c>
      <c r="B94" s="23">
        <f>'[1]Supplier Tab'!D96</f>
        <v>0</v>
      </c>
      <c r="C94" s="24">
        <f>'[1]Supplier Tab'!G104</f>
        <v>0</v>
      </c>
      <c r="D94" s="25">
        <f>'[1]Supplier Tab'!F96</f>
        <v>0</v>
      </c>
      <c r="E94" s="24">
        <f>'[1]Supplier Tab'!H96</f>
        <v>0</v>
      </c>
      <c r="F94" s="26">
        <f>'[1]Supplier Tab'!I96</f>
        <v>0</v>
      </c>
      <c r="G94" s="27">
        <f>'[1]Supplier Tab'!J96</f>
        <v>0</v>
      </c>
      <c r="H94" s="28">
        <f>'[1]Supplier Tab'!K96</f>
        <v>0</v>
      </c>
      <c r="I94" s="23">
        <f>'[1]Supplier Tab'!L96</f>
        <v>0</v>
      </c>
    </row>
    <row r="95" spans="1:9" ht="30" customHeight="1">
      <c r="A95" s="22">
        <f>'[1]Supplier Tab'!C97</f>
        <v>0</v>
      </c>
      <c r="B95" s="23">
        <f>'[1]Supplier Tab'!D97</f>
        <v>0</v>
      </c>
      <c r="C95" s="24">
        <f>'[1]Supplier Tab'!G105</f>
        <v>0</v>
      </c>
      <c r="D95" s="25">
        <f>'[1]Supplier Tab'!F97</f>
        <v>0</v>
      </c>
      <c r="E95" s="24">
        <f>'[1]Supplier Tab'!H97</f>
        <v>0</v>
      </c>
      <c r="F95" s="26">
        <f>'[1]Supplier Tab'!I97</f>
        <v>0</v>
      </c>
      <c r="G95" s="27">
        <f>'[1]Supplier Tab'!J97</f>
        <v>0</v>
      </c>
      <c r="H95" s="28">
        <f>'[1]Supplier Tab'!K97</f>
        <v>0</v>
      </c>
      <c r="I95" s="23">
        <f>'[1]Supplier Tab'!L97</f>
        <v>0</v>
      </c>
    </row>
    <row r="96" spans="1:9" ht="30" customHeight="1">
      <c r="A96" s="22">
        <f>'[1]Supplier Tab'!C98</f>
        <v>0</v>
      </c>
      <c r="B96" s="23">
        <f>'[1]Supplier Tab'!D98</f>
        <v>0</v>
      </c>
      <c r="C96" s="24">
        <f>'[1]Supplier Tab'!G106</f>
        <v>0</v>
      </c>
      <c r="D96" s="25">
        <f>'[1]Supplier Tab'!F98</f>
        <v>0</v>
      </c>
      <c r="E96" s="24">
        <f>'[1]Supplier Tab'!H98</f>
        <v>0</v>
      </c>
      <c r="F96" s="26">
        <f>'[1]Supplier Tab'!I98</f>
        <v>0</v>
      </c>
      <c r="G96" s="27">
        <f>'[1]Supplier Tab'!J98</f>
        <v>0</v>
      </c>
      <c r="H96" s="28">
        <f>'[1]Supplier Tab'!K98</f>
        <v>0</v>
      </c>
      <c r="I96" s="23">
        <f>'[1]Supplier Tab'!L98</f>
        <v>0</v>
      </c>
    </row>
    <row r="97" spans="1:9" ht="30" customHeight="1">
      <c r="A97" s="22">
        <f>'[1]Supplier Tab'!C99</f>
        <v>0</v>
      </c>
      <c r="B97" s="23">
        <f>'[1]Supplier Tab'!D99</f>
        <v>0</v>
      </c>
      <c r="C97" s="24">
        <f>'[1]Supplier Tab'!G107</f>
        <v>0</v>
      </c>
      <c r="D97" s="25">
        <f>'[1]Supplier Tab'!F99</f>
        <v>0</v>
      </c>
      <c r="E97" s="24">
        <f>'[1]Supplier Tab'!H99</f>
        <v>0</v>
      </c>
      <c r="F97" s="26">
        <f>'[1]Supplier Tab'!I99</f>
        <v>0</v>
      </c>
      <c r="G97" s="27">
        <f>'[1]Supplier Tab'!J99</f>
        <v>0</v>
      </c>
      <c r="H97" s="28">
        <f>'[1]Supplier Tab'!K99</f>
        <v>0</v>
      </c>
      <c r="I97" s="23">
        <f>'[1]Supplier Tab'!L99</f>
        <v>0</v>
      </c>
    </row>
    <row r="98" spans="1:9" ht="30" customHeight="1">
      <c r="A98" s="22">
        <f>'[1]Supplier Tab'!C100</f>
        <v>0</v>
      </c>
      <c r="B98" s="23">
        <f>'[1]Supplier Tab'!D100</f>
        <v>0</v>
      </c>
      <c r="C98" s="24">
        <f>'[1]Supplier Tab'!G108</f>
        <v>0</v>
      </c>
      <c r="D98" s="25">
        <f>'[1]Supplier Tab'!F100</f>
        <v>0</v>
      </c>
      <c r="E98" s="24">
        <f>'[1]Supplier Tab'!H100</f>
        <v>0</v>
      </c>
      <c r="F98" s="26">
        <f>'[1]Supplier Tab'!I100</f>
        <v>0</v>
      </c>
      <c r="G98" s="27">
        <f>'[1]Supplier Tab'!J100</f>
        <v>0</v>
      </c>
      <c r="H98" s="28">
        <f>'[1]Supplier Tab'!K100</f>
        <v>0</v>
      </c>
      <c r="I98" s="23">
        <f>'[1]Supplier Tab'!L100</f>
        <v>0</v>
      </c>
    </row>
    <row r="99" spans="1:9" ht="30" customHeight="1">
      <c r="A99" s="22">
        <f>'[1]Supplier Tab'!C101</f>
        <v>0</v>
      </c>
      <c r="B99" s="23">
        <f>'[1]Supplier Tab'!D101</f>
        <v>0</v>
      </c>
      <c r="C99" s="24">
        <f>'[1]Supplier Tab'!G109</f>
        <v>0</v>
      </c>
      <c r="D99" s="25">
        <f>'[1]Supplier Tab'!F101</f>
        <v>0</v>
      </c>
      <c r="E99" s="24">
        <f>'[1]Supplier Tab'!H101</f>
        <v>0</v>
      </c>
      <c r="F99" s="26">
        <f>'[1]Supplier Tab'!I101</f>
        <v>0</v>
      </c>
      <c r="G99" s="27">
        <f>'[1]Supplier Tab'!J101</f>
        <v>0</v>
      </c>
      <c r="H99" s="28">
        <f>'[1]Supplier Tab'!K101</f>
        <v>0</v>
      </c>
      <c r="I99" s="23">
        <f>'[1]Supplier Tab'!L101</f>
        <v>0</v>
      </c>
    </row>
    <row r="100" spans="1:9" ht="30" customHeight="1">
      <c r="A100" s="22">
        <f>'[1]Supplier Tab'!C102</f>
        <v>0</v>
      </c>
      <c r="B100" s="23">
        <f>'[1]Supplier Tab'!D102</f>
        <v>0</v>
      </c>
      <c r="C100" s="24">
        <f>'[1]Supplier Tab'!G110</f>
        <v>0</v>
      </c>
      <c r="D100" s="25">
        <f>'[1]Supplier Tab'!F102</f>
        <v>0</v>
      </c>
      <c r="E100" s="24">
        <f>'[1]Supplier Tab'!H102</f>
        <v>0</v>
      </c>
      <c r="F100" s="26">
        <f>'[1]Supplier Tab'!I102</f>
        <v>0</v>
      </c>
      <c r="G100" s="27">
        <f>'[1]Supplier Tab'!J102</f>
        <v>0</v>
      </c>
      <c r="H100" s="28">
        <f>'[1]Supplier Tab'!K102</f>
        <v>0</v>
      </c>
      <c r="I100" s="23">
        <f>'[1]Supplier Tab'!L102</f>
        <v>0</v>
      </c>
    </row>
    <row r="101" spans="1:9" ht="30" customHeight="1">
      <c r="A101" s="22">
        <f>'[1]Supplier Tab'!C103</f>
        <v>0</v>
      </c>
      <c r="B101" s="23">
        <f>'[1]Supplier Tab'!D103</f>
        <v>0</v>
      </c>
      <c r="C101" s="24">
        <f>'[1]Supplier Tab'!G111</f>
        <v>0</v>
      </c>
      <c r="D101" s="25">
        <f>'[1]Supplier Tab'!F103</f>
        <v>0</v>
      </c>
      <c r="E101" s="24">
        <f>'[1]Supplier Tab'!H103</f>
        <v>0</v>
      </c>
      <c r="F101" s="26">
        <f>'[1]Supplier Tab'!I103</f>
        <v>0</v>
      </c>
      <c r="G101" s="27">
        <f>'[1]Supplier Tab'!J103</f>
        <v>0</v>
      </c>
      <c r="H101" s="28">
        <f>'[1]Supplier Tab'!K103</f>
        <v>0</v>
      </c>
      <c r="I101" s="23">
        <f>'[1]Supplier Tab'!L103</f>
        <v>0</v>
      </c>
    </row>
    <row r="102" spans="1:9" ht="30" customHeight="1">
      <c r="A102" s="22">
        <f>'[1]Supplier Tab'!C104</f>
        <v>0</v>
      </c>
      <c r="B102" s="23">
        <f>'[1]Supplier Tab'!D104</f>
        <v>0</v>
      </c>
      <c r="C102" s="24">
        <f>'[1]Supplier Tab'!G112</f>
        <v>0</v>
      </c>
      <c r="D102" s="25">
        <f>'[1]Supplier Tab'!F104</f>
        <v>0</v>
      </c>
      <c r="E102" s="24">
        <f>'[1]Supplier Tab'!H104</f>
        <v>0</v>
      </c>
      <c r="F102" s="26">
        <f>'[1]Supplier Tab'!I104</f>
        <v>0</v>
      </c>
      <c r="G102" s="27">
        <f>'[1]Supplier Tab'!J104</f>
        <v>0</v>
      </c>
      <c r="H102" s="28">
        <f>'[1]Supplier Tab'!K104</f>
        <v>0</v>
      </c>
      <c r="I102" s="23">
        <f>'[1]Supplier Tab'!L104</f>
        <v>0</v>
      </c>
    </row>
    <row r="103" spans="1:9" ht="30" customHeight="1">
      <c r="A103" s="22">
        <f>'[1]Supplier Tab'!C105</f>
        <v>0</v>
      </c>
      <c r="B103" s="23">
        <f>'[1]Supplier Tab'!D105</f>
        <v>0</v>
      </c>
      <c r="C103" s="24">
        <f>'[1]Supplier Tab'!G113</f>
        <v>0</v>
      </c>
      <c r="D103" s="25">
        <f>'[1]Supplier Tab'!F105</f>
        <v>0</v>
      </c>
      <c r="E103" s="24">
        <f>'[1]Supplier Tab'!H105</f>
        <v>0</v>
      </c>
      <c r="F103" s="26">
        <f>'[1]Supplier Tab'!I105</f>
        <v>0</v>
      </c>
      <c r="G103" s="27">
        <f>'[1]Supplier Tab'!J105</f>
        <v>0</v>
      </c>
      <c r="H103" s="28">
        <f>'[1]Supplier Tab'!K105</f>
        <v>0</v>
      </c>
      <c r="I103" s="23">
        <f>'[1]Supplier Tab'!L105</f>
        <v>0</v>
      </c>
    </row>
    <row r="104" spans="1:9" ht="30" customHeight="1">
      <c r="A104" s="22">
        <f>'[1]Supplier Tab'!C106</f>
        <v>0</v>
      </c>
      <c r="B104" s="23">
        <f>'[1]Supplier Tab'!D106</f>
        <v>0</v>
      </c>
      <c r="C104" s="24">
        <f>'[1]Supplier Tab'!G114</f>
        <v>0</v>
      </c>
      <c r="D104" s="25">
        <f>'[1]Supplier Tab'!F106</f>
        <v>0</v>
      </c>
      <c r="E104" s="24">
        <f>'[1]Supplier Tab'!H106</f>
        <v>0</v>
      </c>
      <c r="F104" s="26">
        <f>'[1]Supplier Tab'!I106</f>
        <v>0</v>
      </c>
      <c r="G104" s="27">
        <f>'[1]Supplier Tab'!J106</f>
        <v>0</v>
      </c>
      <c r="H104" s="28">
        <f>'[1]Supplier Tab'!K106</f>
        <v>0</v>
      </c>
      <c r="I104" s="23">
        <f>'[1]Supplier Tab'!L106</f>
        <v>0</v>
      </c>
    </row>
    <row r="105" spans="1:9" ht="30" customHeight="1">
      <c r="A105" s="22">
        <f>'[1]Supplier Tab'!C107</f>
        <v>0</v>
      </c>
      <c r="B105" s="23">
        <f>'[1]Supplier Tab'!D107</f>
        <v>0</v>
      </c>
      <c r="C105" s="24">
        <f>'[1]Supplier Tab'!G115</f>
        <v>0</v>
      </c>
      <c r="D105" s="25">
        <f>'[1]Supplier Tab'!F107</f>
        <v>0</v>
      </c>
      <c r="E105" s="24">
        <f>'[1]Supplier Tab'!H107</f>
        <v>0</v>
      </c>
      <c r="F105" s="26">
        <f>'[1]Supplier Tab'!I107</f>
        <v>0</v>
      </c>
      <c r="G105" s="27">
        <f>'[1]Supplier Tab'!J107</f>
        <v>0</v>
      </c>
      <c r="H105" s="28">
        <f>'[1]Supplier Tab'!K107</f>
        <v>0</v>
      </c>
      <c r="I105" s="23">
        <f>'[1]Supplier Tab'!L107</f>
        <v>0</v>
      </c>
    </row>
    <row r="106" spans="1:9" ht="30" customHeight="1">
      <c r="A106" s="22">
        <f>'[1]Supplier Tab'!C108</f>
        <v>0</v>
      </c>
      <c r="B106" s="23">
        <f>'[1]Supplier Tab'!D108</f>
        <v>0</v>
      </c>
      <c r="C106" s="24">
        <f>'[1]Supplier Tab'!G116</f>
        <v>0</v>
      </c>
      <c r="D106" s="25">
        <f>'[1]Supplier Tab'!F108</f>
        <v>0</v>
      </c>
      <c r="E106" s="24">
        <f>'[1]Supplier Tab'!H108</f>
        <v>0</v>
      </c>
      <c r="F106" s="26">
        <f>'[1]Supplier Tab'!I108</f>
        <v>0</v>
      </c>
      <c r="G106" s="27">
        <f>'[1]Supplier Tab'!J108</f>
        <v>0</v>
      </c>
      <c r="H106" s="28">
        <f>'[1]Supplier Tab'!K108</f>
        <v>0</v>
      </c>
      <c r="I106" s="23">
        <f>'[1]Supplier Tab'!L108</f>
        <v>0</v>
      </c>
    </row>
    <row r="107" spans="1:9" ht="30" customHeight="1">
      <c r="A107" s="22">
        <f>'[1]Supplier Tab'!C109</f>
        <v>0</v>
      </c>
      <c r="B107" s="23">
        <f>'[1]Supplier Tab'!D109</f>
        <v>0</v>
      </c>
      <c r="C107" s="24">
        <f>'[1]Supplier Tab'!G117</f>
        <v>0</v>
      </c>
      <c r="D107" s="25">
        <f>'[1]Supplier Tab'!F109</f>
        <v>0</v>
      </c>
      <c r="E107" s="24">
        <f>'[1]Supplier Tab'!H109</f>
        <v>0</v>
      </c>
      <c r="F107" s="26">
        <f>'[1]Supplier Tab'!I109</f>
        <v>0</v>
      </c>
      <c r="G107" s="27">
        <f>'[1]Supplier Tab'!J109</f>
        <v>0</v>
      </c>
      <c r="H107" s="28">
        <f>'[1]Supplier Tab'!K109</f>
        <v>0</v>
      </c>
      <c r="I107" s="23">
        <f>'[1]Supplier Tab'!L109</f>
        <v>0</v>
      </c>
    </row>
    <row r="108" spans="1:9" ht="30" customHeight="1">
      <c r="A108" s="22">
        <f>'[1]Supplier Tab'!C110</f>
        <v>0</v>
      </c>
      <c r="B108" s="23">
        <f>'[1]Supplier Tab'!D110</f>
        <v>0</v>
      </c>
      <c r="C108" s="24">
        <f>'[1]Supplier Tab'!G118</f>
        <v>0</v>
      </c>
      <c r="D108" s="25">
        <f>'[1]Supplier Tab'!F110</f>
        <v>0</v>
      </c>
      <c r="E108" s="24">
        <f>'[1]Supplier Tab'!H110</f>
        <v>0</v>
      </c>
      <c r="F108" s="26">
        <f>'[1]Supplier Tab'!I110</f>
        <v>0</v>
      </c>
      <c r="G108" s="27">
        <f>'[1]Supplier Tab'!J110</f>
        <v>0</v>
      </c>
      <c r="H108" s="28">
        <f>'[1]Supplier Tab'!K110</f>
        <v>0</v>
      </c>
      <c r="I108" s="23">
        <f>'[1]Supplier Tab'!L110</f>
        <v>0</v>
      </c>
    </row>
    <row r="109" spans="1:9" ht="30" customHeight="1">
      <c r="A109" s="22">
        <f>'[1]Supplier Tab'!C111</f>
        <v>0</v>
      </c>
      <c r="B109" s="23">
        <f>'[1]Supplier Tab'!D111</f>
        <v>0</v>
      </c>
      <c r="C109" s="24">
        <f>'[1]Supplier Tab'!G119</f>
        <v>0</v>
      </c>
      <c r="D109" s="25">
        <f>'[1]Supplier Tab'!F111</f>
        <v>0</v>
      </c>
      <c r="E109" s="24">
        <f>'[1]Supplier Tab'!H111</f>
        <v>0</v>
      </c>
      <c r="F109" s="26">
        <f>'[1]Supplier Tab'!I111</f>
        <v>0</v>
      </c>
      <c r="G109" s="27">
        <f>'[1]Supplier Tab'!J111</f>
        <v>0</v>
      </c>
      <c r="H109" s="28">
        <f>'[1]Supplier Tab'!K111</f>
        <v>0</v>
      </c>
      <c r="I109" s="23">
        <f>'[1]Supplier Tab'!L111</f>
        <v>0</v>
      </c>
    </row>
    <row r="110" spans="1:9" ht="30" customHeight="1">
      <c r="A110" s="22">
        <f>'[1]Supplier Tab'!C112</f>
        <v>0</v>
      </c>
      <c r="B110" s="23">
        <f>'[1]Supplier Tab'!D112</f>
        <v>0</v>
      </c>
      <c r="C110" s="24">
        <f>'[1]Supplier Tab'!G120</f>
        <v>0</v>
      </c>
      <c r="D110" s="25">
        <f>'[1]Supplier Tab'!F112</f>
        <v>0</v>
      </c>
      <c r="E110" s="24">
        <f>'[1]Supplier Tab'!H112</f>
        <v>0</v>
      </c>
      <c r="F110" s="26">
        <f>'[1]Supplier Tab'!I112</f>
        <v>0</v>
      </c>
      <c r="G110" s="27">
        <f>'[1]Supplier Tab'!J112</f>
        <v>0</v>
      </c>
      <c r="H110" s="28">
        <f>'[1]Supplier Tab'!K112</f>
        <v>0</v>
      </c>
      <c r="I110" s="23">
        <f>'[1]Supplier Tab'!L112</f>
        <v>0</v>
      </c>
    </row>
    <row r="111" spans="1:9" ht="30" customHeight="1">
      <c r="A111" s="22">
        <f>'[1]Supplier Tab'!C113</f>
        <v>0</v>
      </c>
      <c r="B111" s="23">
        <f>'[1]Supplier Tab'!D113</f>
        <v>0</v>
      </c>
      <c r="C111" s="24">
        <f>'[1]Supplier Tab'!G121</f>
        <v>0</v>
      </c>
      <c r="D111" s="25">
        <f>'[1]Supplier Tab'!F113</f>
        <v>0</v>
      </c>
      <c r="E111" s="24">
        <f>'[1]Supplier Tab'!H113</f>
        <v>0</v>
      </c>
      <c r="F111" s="26">
        <f>'[1]Supplier Tab'!I113</f>
        <v>0</v>
      </c>
      <c r="G111" s="27">
        <f>'[1]Supplier Tab'!J113</f>
        <v>0</v>
      </c>
      <c r="H111" s="28">
        <f>'[1]Supplier Tab'!K113</f>
        <v>0</v>
      </c>
      <c r="I111" s="23">
        <f>'[1]Supplier Tab'!L113</f>
        <v>0</v>
      </c>
    </row>
    <row r="112" spans="1:9" ht="30" customHeight="1">
      <c r="A112" s="22">
        <f>'[1]Supplier Tab'!C114</f>
        <v>0</v>
      </c>
      <c r="B112" s="23">
        <f>'[1]Supplier Tab'!D114</f>
        <v>0</v>
      </c>
      <c r="C112" s="24">
        <f>'[1]Supplier Tab'!G122</f>
        <v>0</v>
      </c>
      <c r="D112" s="25">
        <f>'[1]Supplier Tab'!F114</f>
        <v>0</v>
      </c>
      <c r="E112" s="24">
        <f>'[1]Supplier Tab'!H114</f>
        <v>0</v>
      </c>
      <c r="F112" s="26">
        <f>'[1]Supplier Tab'!I114</f>
        <v>0</v>
      </c>
      <c r="G112" s="27">
        <f>'[1]Supplier Tab'!J114</f>
        <v>0</v>
      </c>
      <c r="H112" s="28">
        <f>'[1]Supplier Tab'!K114</f>
        <v>0</v>
      </c>
      <c r="I112" s="23">
        <f>'[1]Supplier Tab'!L114</f>
        <v>0</v>
      </c>
    </row>
    <row r="113" spans="1:9" ht="30" customHeight="1">
      <c r="A113" s="22">
        <f>'[1]Supplier Tab'!C115</f>
        <v>0</v>
      </c>
      <c r="B113" s="23">
        <f>'[1]Supplier Tab'!D115</f>
        <v>0</v>
      </c>
      <c r="C113" s="24">
        <f>'[1]Supplier Tab'!G123</f>
        <v>0</v>
      </c>
      <c r="D113" s="25">
        <f>'[1]Supplier Tab'!F115</f>
        <v>0</v>
      </c>
      <c r="E113" s="24">
        <f>'[1]Supplier Tab'!H115</f>
        <v>0</v>
      </c>
      <c r="F113" s="26">
        <f>'[1]Supplier Tab'!I115</f>
        <v>0</v>
      </c>
      <c r="G113" s="27">
        <f>'[1]Supplier Tab'!J115</f>
        <v>0</v>
      </c>
      <c r="H113" s="28">
        <f>'[1]Supplier Tab'!K115</f>
        <v>0</v>
      </c>
      <c r="I113" s="23">
        <f>'[1]Supplier Tab'!L115</f>
        <v>0</v>
      </c>
    </row>
    <row r="114" spans="1:9" ht="30" customHeight="1">
      <c r="A114" s="22">
        <f>'[1]Supplier Tab'!C116</f>
        <v>0</v>
      </c>
      <c r="B114" s="23">
        <f>'[1]Supplier Tab'!D116</f>
        <v>0</v>
      </c>
      <c r="C114" s="24">
        <f>'[1]Supplier Tab'!G124</f>
        <v>0</v>
      </c>
      <c r="D114" s="25">
        <f>'[1]Supplier Tab'!F116</f>
        <v>0</v>
      </c>
      <c r="E114" s="24">
        <f>'[1]Supplier Tab'!H116</f>
        <v>0</v>
      </c>
      <c r="F114" s="26">
        <f>'[1]Supplier Tab'!I116</f>
        <v>0</v>
      </c>
      <c r="G114" s="27">
        <f>'[1]Supplier Tab'!J116</f>
        <v>0</v>
      </c>
      <c r="H114" s="28">
        <f>'[1]Supplier Tab'!K116</f>
        <v>0</v>
      </c>
      <c r="I114" s="23">
        <f>'[1]Supplier Tab'!L116</f>
        <v>0</v>
      </c>
    </row>
    <row r="115" spans="1:9" ht="30" customHeight="1">
      <c r="A115" s="22">
        <f>'[1]Supplier Tab'!C117</f>
        <v>0</v>
      </c>
      <c r="B115" s="23">
        <f>'[1]Supplier Tab'!D117</f>
        <v>0</v>
      </c>
      <c r="C115" s="24">
        <f>'[1]Supplier Tab'!G125</f>
        <v>0</v>
      </c>
      <c r="D115" s="25">
        <f>'[1]Supplier Tab'!F117</f>
        <v>0</v>
      </c>
      <c r="E115" s="24">
        <f>'[1]Supplier Tab'!H117</f>
        <v>0</v>
      </c>
      <c r="F115" s="26">
        <f>'[1]Supplier Tab'!I117</f>
        <v>0</v>
      </c>
      <c r="G115" s="27">
        <f>'[1]Supplier Tab'!J117</f>
        <v>0</v>
      </c>
      <c r="H115" s="28">
        <f>'[1]Supplier Tab'!K117</f>
        <v>0</v>
      </c>
      <c r="I115" s="23">
        <f>'[1]Supplier Tab'!L117</f>
        <v>0</v>
      </c>
    </row>
    <row r="116" spans="1:9" ht="30" customHeight="1">
      <c r="A116" s="22">
        <f>'[1]Supplier Tab'!C118</f>
        <v>0</v>
      </c>
      <c r="B116" s="23">
        <f>'[1]Supplier Tab'!D118</f>
        <v>0</v>
      </c>
      <c r="C116" s="24">
        <f>'[1]Supplier Tab'!G126</f>
        <v>0</v>
      </c>
      <c r="D116" s="25">
        <f>'[1]Supplier Tab'!F118</f>
        <v>0</v>
      </c>
      <c r="E116" s="24">
        <f>'[1]Supplier Tab'!H118</f>
        <v>0</v>
      </c>
      <c r="F116" s="26">
        <f>'[1]Supplier Tab'!I118</f>
        <v>0</v>
      </c>
      <c r="G116" s="27">
        <f>'[1]Supplier Tab'!J118</f>
        <v>0</v>
      </c>
      <c r="H116" s="28">
        <f>'[1]Supplier Tab'!K118</f>
        <v>0</v>
      </c>
      <c r="I116" s="23">
        <f>'[1]Supplier Tab'!L118</f>
        <v>0</v>
      </c>
    </row>
    <row r="117" spans="1:9" ht="30" customHeight="1">
      <c r="A117" s="22">
        <f>'[1]Supplier Tab'!C119</f>
        <v>0</v>
      </c>
      <c r="B117" s="23">
        <f>'[1]Supplier Tab'!D119</f>
        <v>0</v>
      </c>
      <c r="C117" s="24">
        <f>'[1]Supplier Tab'!G127</f>
        <v>0</v>
      </c>
      <c r="D117" s="25">
        <f>'[1]Supplier Tab'!F119</f>
        <v>0</v>
      </c>
      <c r="E117" s="24">
        <f>'[1]Supplier Tab'!H119</f>
        <v>0</v>
      </c>
      <c r="F117" s="26">
        <f>'[1]Supplier Tab'!I119</f>
        <v>0</v>
      </c>
      <c r="G117" s="27">
        <f>'[1]Supplier Tab'!J119</f>
        <v>0</v>
      </c>
      <c r="H117" s="28">
        <f>'[1]Supplier Tab'!K119</f>
        <v>0</v>
      </c>
      <c r="I117" s="23">
        <f>'[1]Supplier Tab'!L119</f>
        <v>0</v>
      </c>
    </row>
    <row r="118" spans="1:9" ht="30" customHeight="1">
      <c r="A118" s="22">
        <f>'[1]Supplier Tab'!C120</f>
        <v>0</v>
      </c>
      <c r="B118" s="23">
        <f>'[1]Supplier Tab'!D120</f>
        <v>0</v>
      </c>
      <c r="C118" s="24">
        <f>'[1]Supplier Tab'!G128</f>
        <v>0</v>
      </c>
      <c r="D118" s="25">
        <f>'[1]Supplier Tab'!F120</f>
        <v>0</v>
      </c>
      <c r="E118" s="24">
        <f>'[1]Supplier Tab'!H120</f>
        <v>0</v>
      </c>
      <c r="F118" s="26">
        <f>'[1]Supplier Tab'!I120</f>
        <v>0</v>
      </c>
      <c r="G118" s="27">
        <f>'[1]Supplier Tab'!J120</f>
        <v>0</v>
      </c>
      <c r="H118" s="28">
        <f>'[1]Supplier Tab'!K120</f>
        <v>0</v>
      </c>
      <c r="I118" s="23">
        <f>'[1]Supplier Tab'!L120</f>
        <v>0</v>
      </c>
    </row>
    <row r="119" spans="1:9" ht="30" customHeight="1">
      <c r="A119" s="22">
        <f>'[1]Supplier Tab'!C121</f>
        <v>0</v>
      </c>
      <c r="B119" s="23">
        <f>'[1]Supplier Tab'!D121</f>
        <v>0</v>
      </c>
      <c r="C119" s="24">
        <f>'[1]Supplier Tab'!G129</f>
        <v>0</v>
      </c>
      <c r="D119" s="25">
        <f>'[1]Supplier Tab'!F121</f>
        <v>0</v>
      </c>
      <c r="E119" s="24">
        <f>'[1]Supplier Tab'!H121</f>
        <v>0</v>
      </c>
      <c r="F119" s="26">
        <f>'[1]Supplier Tab'!I121</f>
        <v>0</v>
      </c>
      <c r="G119" s="27">
        <f>'[1]Supplier Tab'!J121</f>
        <v>0</v>
      </c>
      <c r="H119" s="28">
        <f>'[1]Supplier Tab'!K121</f>
        <v>0</v>
      </c>
      <c r="I119" s="23">
        <f>'[1]Supplier Tab'!L121</f>
        <v>0</v>
      </c>
    </row>
    <row r="120" spans="1:9" ht="30" customHeight="1">
      <c r="A120" s="22">
        <f>'[1]Supplier Tab'!C122</f>
        <v>0</v>
      </c>
      <c r="B120" s="23">
        <f>'[1]Supplier Tab'!D122</f>
        <v>0</v>
      </c>
      <c r="C120" s="24">
        <f>'[1]Supplier Tab'!G130</f>
        <v>0</v>
      </c>
      <c r="D120" s="25">
        <f>'[1]Supplier Tab'!F122</f>
        <v>0</v>
      </c>
      <c r="E120" s="24">
        <f>'[1]Supplier Tab'!H122</f>
        <v>0</v>
      </c>
      <c r="F120" s="26">
        <f>'[1]Supplier Tab'!I122</f>
        <v>0</v>
      </c>
      <c r="G120" s="27">
        <f>'[1]Supplier Tab'!J122</f>
        <v>0</v>
      </c>
      <c r="H120" s="28">
        <f>'[1]Supplier Tab'!K122</f>
        <v>0</v>
      </c>
      <c r="I120" s="23">
        <f>'[1]Supplier Tab'!L122</f>
        <v>0</v>
      </c>
    </row>
    <row r="121" spans="1:9" ht="30" customHeight="1">
      <c r="A121" s="22">
        <f>'[1]Supplier Tab'!C123</f>
        <v>0</v>
      </c>
      <c r="B121" s="23">
        <f>'[1]Supplier Tab'!D123</f>
        <v>0</v>
      </c>
      <c r="C121" s="24">
        <f>'[1]Supplier Tab'!G131</f>
        <v>0</v>
      </c>
      <c r="D121" s="25">
        <f>'[1]Supplier Tab'!F123</f>
        <v>0</v>
      </c>
      <c r="E121" s="24">
        <f>'[1]Supplier Tab'!H123</f>
        <v>0</v>
      </c>
      <c r="F121" s="26">
        <f>'[1]Supplier Tab'!I123</f>
        <v>0</v>
      </c>
      <c r="G121" s="27">
        <f>'[1]Supplier Tab'!J123</f>
        <v>0</v>
      </c>
      <c r="H121" s="28">
        <f>'[1]Supplier Tab'!K123</f>
        <v>0</v>
      </c>
      <c r="I121" s="23">
        <f>'[1]Supplier Tab'!L123</f>
        <v>0</v>
      </c>
    </row>
    <row r="122" spans="1:9" ht="30" customHeight="1">
      <c r="A122" s="22">
        <f>'[1]Supplier Tab'!C124</f>
        <v>0</v>
      </c>
      <c r="B122" s="23">
        <f>'[1]Supplier Tab'!D124</f>
        <v>0</v>
      </c>
      <c r="C122" s="24">
        <f>'[1]Supplier Tab'!G132</f>
        <v>0</v>
      </c>
      <c r="D122" s="25">
        <f>'[1]Supplier Tab'!F124</f>
        <v>0</v>
      </c>
      <c r="E122" s="24">
        <f>'[1]Supplier Tab'!H124</f>
        <v>0</v>
      </c>
      <c r="F122" s="26">
        <f>'[1]Supplier Tab'!I124</f>
        <v>0</v>
      </c>
      <c r="G122" s="27">
        <f>'[1]Supplier Tab'!J124</f>
        <v>0</v>
      </c>
      <c r="H122" s="28">
        <f>'[1]Supplier Tab'!K124</f>
        <v>0</v>
      </c>
      <c r="I122" s="23">
        <f>'[1]Supplier Tab'!L124</f>
        <v>0</v>
      </c>
    </row>
    <row r="123" spans="1:9" ht="30" customHeight="1">
      <c r="A123" s="22">
        <f>'[1]Supplier Tab'!C125</f>
        <v>0</v>
      </c>
      <c r="B123" s="23">
        <f>'[1]Supplier Tab'!D125</f>
        <v>0</v>
      </c>
      <c r="C123" s="24">
        <f>'[1]Supplier Tab'!G133</f>
        <v>0</v>
      </c>
      <c r="D123" s="25">
        <f>'[1]Supplier Tab'!F125</f>
        <v>0</v>
      </c>
      <c r="E123" s="24">
        <f>'[1]Supplier Tab'!H125</f>
        <v>0</v>
      </c>
      <c r="F123" s="26">
        <f>'[1]Supplier Tab'!I125</f>
        <v>0</v>
      </c>
      <c r="G123" s="27">
        <f>'[1]Supplier Tab'!J125</f>
        <v>0</v>
      </c>
      <c r="H123" s="28">
        <f>'[1]Supplier Tab'!K125</f>
        <v>0</v>
      </c>
      <c r="I123" s="23">
        <f>'[1]Supplier Tab'!L125</f>
        <v>0</v>
      </c>
    </row>
    <row r="124" spans="1:9" ht="30" customHeight="1">
      <c r="A124" s="22">
        <f>'[1]Supplier Tab'!C126</f>
        <v>0</v>
      </c>
      <c r="B124" s="23">
        <f>'[1]Supplier Tab'!D126</f>
        <v>0</v>
      </c>
      <c r="C124" s="24">
        <f>'[1]Supplier Tab'!G134</f>
        <v>0</v>
      </c>
      <c r="D124" s="25">
        <f>'[1]Supplier Tab'!F126</f>
        <v>0</v>
      </c>
      <c r="E124" s="24">
        <f>'[1]Supplier Tab'!H126</f>
        <v>0</v>
      </c>
      <c r="F124" s="26">
        <f>'[1]Supplier Tab'!I126</f>
        <v>0</v>
      </c>
      <c r="G124" s="27">
        <f>'[1]Supplier Tab'!J126</f>
        <v>0</v>
      </c>
      <c r="H124" s="28">
        <f>'[1]Supplier Tab'!K126</f>
        <v>0</v>
      </c>
      <c r="I124" s="23">
        <f>'[1]Supplier Tab'!L126</f>
        <v>0</v>
      </c>
    </row>
    <row r="125" spans="1:9" ht="30" customHeight="1">
      <c r="A125" s="22">
        <f>'[1]Supplier Tab'!C127</f>
        <v>0</v>
      </c>
      <c r="B125" s="23">
        <f>'[1]Supplier Tab'!D127</f>
        <v>0</v>
      </c>
      <c r="C125" s="24">
        <f>'[1]Supplier Tab'!G135</f>
        <v>0</v>
      </c>
      <c r="D125" s="25">
        <f>'[1]Supplier Tab'!F127</f>
        <v>0</v>
      </c>
      <c r="E125" s="24">
        <f>'[1]Supplier Tab'!H127</f>
        <v>0</v>
      </c>
      <c r="F125" s="26">
        <f>'[1]Supplier Tab'!I127</f>
        <v>0</v>
      </c>
      <c r="G125" s="27">
        <f>'[1]Supplier Tab'!J127</f>
        <v>0</v>
      </c>
      <c r="H125" s="28">
        <f>'[1]Supplier Tab'!K127</f>
        <v>0</v>
      </c>
      <c r="I125" s="23">
        <f>'[1]Supplier Tab'!L127</f>
        <v>0</v>
      </c>
    </row>
    <row r="126" spans="1:9" ht="30" customHeight="1">
      <c r="A126" s="22">
        <f>'[1]Supplier Tab'!C128</f>
        <v>0</v>
      </c>
      <c r="B126" s="23">
        <f>'[1]Supplier Tab'!D128</f>
        <v>0</v>
      </c>
      <c r="C126" s="24">
        <f>'[1]Supplier Tab'!G136</f>
        <v>0</v>
      </c>
      <c r="D126" s="25">
        <f>'[1]Supplier Tab'!F128</f>
        <v>0</v>
      </c>
      <c r="E126" s="24">
        <f>'[1]Supplier Tab'!H128</f>
        <v>0</v>
      </c>
      <c r="F126" s="26">
        <f>'[1]Supplier Tab'!I128</f>
        <v>0</v>
      </c>
      <c r="G126" s="27">
        <f>'[1]Supplier Tab'!J128</f>
        <v>0</v>
      </c>
      <c r="H126" s="28">
        <f>'[1]Supplier Tab'!K128</f>
        <v>0</v>
      </c>
      <c r="I126" s="23">
        <f>'[1]Supplier Tab'!L128</f>
        <v>0</v>
      </c>
    </row>
    <row r="127" spans="1:9" ht="30" customHeight="1">
      <c r="A127" s="22">
        <f>'[1]Supplier Tab'!C129</f>
        <v>0</v>
      </c>
      <c r="B127" s="23">
        <f>'[1]Supplier Tab'!D129</f>
        <v>0</v>
      </c>
      <c r="C127" s="24">
        <f>'[1]Supplier Tab'!G137</f>
        <v>0</v>
      </c>
      <c r="D127" s="25">
        <f>'[1]Supplier Tab'!F129</f>
        <v>0</v>
      </c>
      <c r="E127" s="24">
        <f>'[1]Supplier Tab'!H129</f>
        <v>0</v>
      </c>
      <c r="F127" s="26">
        <f>'[1]Supplier Tab'!I129</f>
        <v>0</v>
      </c>
      <c r="G127" s="27">
        <f>'[1]Supplier Tab'!J129</f>
        <v>0</v>
      </c>
      <c r="H127" s="28">
        <f>'[1]Supplier Tab'!K129</f>
        <v>0</v>
      </c>
      <c r="I127" s="23">
        <f>'[1]Supplier Tab'!L129</f>
        <v>0</v>
      </c>
    </row>
    <row r="128" spans="1:9" ht="30" customHeight="1">
      <c r="A128" s="22">
        <f>'[1]Supplier Tab'!C130</f>
        <v>0</v>
      </c>
      <c r="B128" s="23">
        <f>'[1]Supplier Tab'!D130</f>
        <v>0</v>
      </c>
      <c r="C128" s="24">
        <f>'[1]Supplier Tab'!G138</f>
        <v>0</v>
      </c>
      <c r="D128" s="25">
        <f>'[1]Supplier Tab'!F130</f>
        <v>0</v>
      </c>
      <c r="E128" s="24">
        <f>'[1]Supplier Tab'!H130</f>
        <v>0</v>
      </c>
      <c r="F128" s="26">
        <f>'[1]Supplier Tab'!I130</f>
        <v>0</v>
      </c>
      <c r="G128" s="27">
        <f>'[1]Supplier Tab'!J130</f>
        <v>0</v>
      </c>
      <c r="H128" s="28">
        <f>'[1]Supplier Tab'!K130</f>
        <v>0</v>
      </c>
      <c r="I128" s="23">
        <f>'[1]Supplier Tab'!L130</f>
        <v>0</v>
      </c>
    </row>
    <row r="129" spans="1:9" ht="30" customHeight="1">
      <c r="A129" s="22">
        <f>'[1]Supplier Tab'!C131</f>
        <v>0</v>
      </c>
      <c r="B129" s="23">
        <f>'[1]Supplier Tab'!D131</f>
        <v>0</v>
      </c>
      <c r="C129" s="24">
        <f>'[1]Supplier Tab'!G139</f>
        <v>0</v>
      </c>
      <c r="D129" s="25">
        <f>'[1]Supplier Tab'!F131</f>
        <v>0</v>
      </c>
      <c r="E129" s="24">
        <f>'[1]Supplier Tab'!H131</f>
        <v>0</v>
      </c>
      <c r="F129" s="26">
        <f>'[1]Supplier Tab'!I131</f>
        <v>0</v>
      </c>
      <c r="G129" s="27">
        <f>'[1]Supplier Tab'!J131</f>
        <v>0</v>
      </c>
      <c r="H129" s="28">
        <f>'[1]Supplier Tab'!K131</f>
        <v>0</v>
      </c>
      <c r="I129" s="23">
        <f>'[1]Supplier Tab'!L131</f>
        <v>0</v>
      </c>
    </row>
    <row r="130" spans="1:9" ht="30" customHeight="1">
      <c r="A130" s="22">
        <f>'[1]Supplier Tab'!C132</f>
        <v>0</v>
      </c>
      <c r="B130" s="23">
        <f>'[1]Supplier Tab'!D132</f>
        <v>0</v>
      </c>
      <c r="C130" s="24">
        <f>'[1]Supplier Tab'!G140</f>
        <v>0</v>
      </c>
      <c r="D130" s="25">
        <f>'[1]Supplier Tab'!F132</f>
        <v>0</v>
      </c>
      <c r="E130" s="24">
        <f>'[1]Supplier Tab'!H132</f>
        <v>0</v>
      </c>
      <c r="F130" s="26">
        <f>'[1]Supplier Tab'!I132</f>
        <v>0</v>
      </c>
      <c r="G130" s="27">
        <f>'[1]Supplier Tab'!J132</f>
        <v>0</v>
      </c>
      <c r="H130" s="28">
        <f>'[1]Supplier Tab'!K132</f>
        <v>0</v>
      </c>
      <c r="I130" s="23">
        <f>'[1]Supplier Tab'!L132</f>
        <v>0</v>
      </c>
    </row>
    <row r="131" spans="1:9" ht="30" customHeight="1">
      <c r="A131" s="22">
        <f>'[1]Supplier Tab'!C133</f>
        <v>0</v>
      </c>
      <c r="B131" s="23">
        <f>'[1]Supplier Tab'!D133</f>
        <v>0</v>
      </c>
      <c r="C131" s="24">
        <f>'[1]Supplier Tab'!G141</f>
        <v>0</v>
      </c>
      <c r="D131" s="25">
        <f>'[1]Supplier Tab'!F133</f>
        <v>0</v>
      </c>
      <c r="E131" s="24">
        <f>'[1]Supplier Tab'!H133</f>
        <v>0</v>
      </c>
      <c r="F131" s="26">
        <f>'[1]Supplier Tab'!I133</f>
        <v>0</v>
      </c>
      <c r="G131" s="27">
        <f>'[1]Supplier Tab'!J133</f>
        <v>0</v>
      </c>
      <c r="H131" s="28">
        <f>'[1]Supplier Tab'!K133</f>
        <v>0</v>
      </c>
      <c r="I131" s="23">
        <f>'[1]Supplier Tab'!L133</f>
        <v>0</v>
      </c>
    </row>
    <row r="132" spans="1:9" ht="30" customHeight="1">
      <c r="A132" s="22">
        <f>'[1]Supplier Tab'!C134</f>
        <v>0</v>
      </c>
      <c r="B132" s="23">
        <f>'[1]Supplier Tab'!D134</f>
        <v>0</v>
      </c>
      <c r="C132" s="24">
        <f>'[1]Supplier Tab'!G142</f>
        <v>0</v>
      </c>
      <c r="D132" s="25">
        <f>'[1]Supplier Tab'!F134</f>
        <v>0</v>
      </c>
      <c r="E132" s="24">
        <f>'[1]Supplier Tab'!H134</f>
        <v>0</v>
      </c>
      <c r="F132" s="26">
        <f>'[1]Supplier Tab'!I134</f>
        <v>0</v>
      </c>
      <c r="G132" s="27">
        <f>'[1]Supplier Tab'!J134</f>
        <v>0</v>
      </c>
      <c r="H132" s="28">
        <f>'[1]Supplier Tab'!K134</f>
        <v>0</v>
      </c>
      <c r="I132" s="23">
        <f>'[1]Supplier Tab'!L134</f>
        <v>0</v>
      </c>
    </row>
    <row r="133" spans="1:9" ht="30" customHeight="1">
      <c r="A133" s="22">
        <f>'[1]Supplier Tab'!C135</f>
        <v>0</v>
      </c>
      <c r="B133" s="23">
        <f>'[1]Supplier Tab'!D135</f>
        <v>0</v>
      </c>
      <c r="C133" s="24">
        <f>'[1]Supplier Tab'!G143</f>
        <v>0</v>
      </c>
      <c r="D133" s="25">
        <f>'[1]Supplier Tab'!F135</f>
        <v>0</v>
      </c>
      <c r="E133" s="24">
        <f>'[1]Supplier Tab'!H135</f>
        <v>0</v>
      </c>
      <c r="F133" s="26">
        <f>'[1]Supplier Tab'!I135</f>
        <v>0</v>
      </c>
      <c r="G133" s="27">
        <f>'[1]Supplier Tab'!J135</f>
        <v>0</v>
      </c>
      <c r="H133" s="28">
        <f>'[1]Supplier Tab'!K135</f>
        <v>0</v>
      </c>
      <c r="I133" s="23">
        <f>'[1]Supplier Tab'!L135</f>
        <v>0</v>
      </c>
    </row>
    <row r="134" spans="1:9" ht="30" customHeight="1">
      <c r="A134" s="22">
        <f>'[1]Supplier Tab'!C136</f>
        <v>0</v>
      </c>
      <c r="B134" s="23">
        <f>'[1]Supplier Tab'!D136</f>
        <v>0</v>
      </c>
      <c r="C134" s="24">
        <f>'[1]Supplier Tab'!G144</f>
        <v>0</v>
      </c>
      <c r="D134" s="25">
        <f>'[1]Supplier Tab'!F136</f>
        <v>0</v>
      </c>
      <c r="E134" s="24">
        <f>'[1]Supplier Tab'!H136</f>
        <v>0</v>
      </c>
      <c r="F134" s="26">
        <f>'[1]Supplier Tab'!I136</f>
        <v>0</v>
      </c>
      <c r="G134" s="27">
        <f>'[1]Supplier Tab'!J136</f>
        <v>0</v>
      </c>
      <c r="H134" s="28">
        <f>'[1]Supplier Tab'!K136</f>
        <v>0</v>
      </c>
      <c r="I134" s="23">
        <f>'[1]Supplier Tab'!L136</f>
        <v>0</v>
      </c>
    </row>
    <row r="135" spans="1:9" ht="30" customHeight="1">
      <c r="A135" s="22">
        <f>'[1]Supplier Tab'!C137</f>
        <v>0</v>
      </c>
      <c r="B135" s="23">
        <f>'[1]Supplier Tab'!D137</f>
        <v>0</v>
      </c>
      <c r="C135" s="24">
        <f>'[1]Supplier Tab'!G145</f>
        <v>0</v>
      </c>
      <c r="D135" s="25">
        <f>'[1]Supplier Tab'!F137</f>
        <v>0</v>
      </c>
      <c r="E135" s="24">
        <f>'[1]Supplier Tab'!H137</f>
        <v>0</v>
      </c>
      <c r="F135" s="26">
        <f>'[1]Supplier Tab'!I137</f>
        <v>0</v>
      </c>
      <c r="G135" s="27">
        <f>'[1]Supplier Tab'!J137</f>
        <v>0</v>
      </c>
      <c r="H135" s="28">
        <f>'[1]Supplier Tab'!K137</f>
        <v>0</v>
      </c>
      <c r="I135" s="23">
        <f>'[1]Supplier Tab'!L137</f>
        <v>0</v>
      </c>
    </row>
    <row r="136" spans="1:9" ht="30" customHeight="1">
      <c r="A136" s="22">
        <f>'[1]Supplier Tab'!C138</f>
        <v>0</v>
      </c>
      <c r="B136" s="23">
        <f>'[1]Supplier Tab'!D138</f>
        <v>0</v>
      </c>
      <c r="C136" s="24">
        <f>'[1]Supplier Tab'!G146</f>
        <v>0</v>
      </c>
      <c r="D136" s="25">
        <f>'[1]Supplier Tab'!F138</f>
        <v>0</v>
      </c>
      <c r="E136" s="24">
        <f>'[1]Supplier Tab'!H138</f>
        <v>0</v>
      </c>
      <c r="F136" s="26">
        <f>'[1]Supplier Tab'!I138</f>
        <v>0</v>
      </c>
      <c r="G136" s="27">
        <f>'[1]Supplier Tab'!J138</f>
        <v>0</v>
      </c>
      <c r="H136" s="28">
        <f>'[1]Supplier Tab'!K138</f>
        <v>0</v>
      </c>
      <c r="I136" s="23">
        <f>'[1]Supplier Tab'!L138</f>
        <v>0</v>
      </c>
    </row>
    <row r="137" spans="1:9" ht="30" customHeight="1">
      <c r="A137" s="22">
        <f>'[1]Supplier Tab'!C139</f>
        <v>0</v>
      </c>
      <c r="B137" s="23">
        <f>'[1]Supplier Tab'!D139</f>
        <v>0</v>
      </c>
      <c r="C137" s="24">
        <f>'[1]Supplier Tab'!G147</f>
        <v>0</v>
      </c>
      <c r="D137" s="25">
        <f>'[1]Supplier Tab'!F139</f>
        <v>0</v>
      </c>
      <c r="E137" s="24">
        <f>'[1]Supplier Tab'!H139</f>
        <v>0</v>
      </c>
      <c r="F137" s="26">
        <f>'[1]Supplier Tab'!I139</f>
        <v>0</v>
      </c>
      <c r="G137" s="27">
        <f>'[1]Supplier Tab'!J139</f>
        <v>0</v>
      </c>
      <c r="H137" s="28">
        <f>'[1]Supplier Tab'!K139</f>
        <v>0</v>
      </c>
      <c r="I137" s="23">
        <f>'[1]Supplier Tab'!L139</f>
        <v>0</v>
      </c>
    </row>
    <row r="138" spans="1:9" ht="30" customHeight="1">
      <c r="A138" s="22">
        <f>'[1]Supplier Tab'!C140</f>
        <v>0</v>
      </c>
      <c r="B138" s="23">
        <f>'[1]Supplier Tab'!D140</f>
        <v>0</v>
      </c>
      <c r="C138" s="24">
        <f>'[1]Supplier Tab'!G148</f>
        <v>0</v>
      </c>
      <c r="D138" s="25">
        <f>'[1]Supplier Tab'!F140</f>
        <v>0</v>
      </c>
      <c r="E138" s="24">
        <f>'[1]Supplier Tab'!H140</f>
        <v>0</v>
      </c>
      <c r="F138" s="26">
        <f>'[1]Supplier Tab'!I140</f>
        <v>0</v>
      </c>
      <c r="G138" s="27">
        <f>'[1]Supplier Tab'!J140</f>
        <v>0</v>
      </c>
      <c r="H138" s="28">
        <f>'[1]Supplier Tab'!K140</f>
        <v>0</v>
      </c>
      <c r="I138" s="23">
        <f>'[1]Supplier Tab'!L140</f>
        <v>0</v>
      </c>
    </row>
    <row r="139" spans="1:9" ht="30" customHeight="1">
      <c r="A139" s="22">
        <f>'[1]Supplier Tab'!C141</f>
        <v>0</v>
      </c>
      <c r="B139" s="23">
        <f>'[1]Supplier Tab'!D141</f>
        <v>0</v>
      </c>
      <c r="C139" s="24">
        <f>'[1]Supplier Tab'!G149</f>
        <v>0</v>
      </c>
      <c r="D139" s="25">
        <f>'[1]Supplier Tab'!F141</f>
        <v>0</v>
      </c>
      <c r="E139" s="24">
        <f>'[1]Supplier Tab'!H141</f>
        <v>0</v>
      </c>
      <c r="F139" s="26">
        <f>'[1]Supplier Tab'!I141</f>
        <v>0</v>
      </c>
      <c r="G139" s="27">
        <f>'[1]Supplier Tab'!J141</f>
        <v>0</v>
      </c>
      <c r="H139" s="28">
        <f>'[1]Supplier Tab'!K141</f>
        <v>0</v>
      </c>
      <c r="I139" s="23">
        <f>'[1]Supplier Tab'!L141</f>
        <v>0</v>
      </c>
    </row>
    <row r="140" spans="1:9" ht="30" customHeight="1">
      <c r="A140" s="22">
        <f>'[1]Supplier Tab'!C142</f>
        <v>0</v>
      </c>
      <c r="B140" s="23">
        <f>'[1]Supplier Tab'!D142</f>
        <v>0</v>
      </c>
      <c r="C140" s="24">
        <f>'[1]Supplier Tab'!G150</f>
        <v>0</v>
      </c>
      <c r="D140" s="25">
        <f>'[1]Supplier Tab'!F142</f>
        <v>0</v>
      </c>
      <c r="E140" s="24">
        <f>'[1]Supplier Tab'!H142</f>
        <v>0</v>
      </c>
      <c r="F140" s="26">
        <f>'[1]Supplier Tab'!I142</f>
        <v>0</v>
      </c>
      <c r="G140" s="27">
        <f>'[1]Supplier Tab'!J142</f>
        <v>0</v>
      </c>
      <c r="H140" s="28">
        <f>'[1]Supplier Tab'!K142</f>
        <v>0</v>
      </c>
      <c r="I140" s="23">
        <f>'[1]Supplier Tab'!L142</f>
        <v>0</v>
      </c>
    </row>
    <row r="141" spans="1:9" ht="30" customHeight="1">
      <c r="A141" s="22">
        <f>'[1]Supplier Tab'!C143</f>
        <v>0</v>
      </c>
      <c r="B141" s="23">
        <f>'[1]Supplier Tab'!D143</f>
        <v>0</v>
      </c>
      <c r="C141" s="24">
        <f>'[1]Supplier Tab'!G151</f>
        <v>0</v>
      </c>
      <c r="D141" s="25">
        <f>'[1]Supplier Tab'!F143</f>
        <v>0</v>
      </c>
      <c r="E141" s="24">
        <f>'[1]Supplier Tab'!H143</f>
        <v>0</v>
      </c>
      <c r="F141" s="26">
        <f>'[1]Supplier Tab'!I143</f>
        <v>0</v>
      </c>
      <c r="G141" s="27">
        <f>'[1]Supplier Tab'!J143</f>
        <v>0</v>
      </c>
      <c r="H141" s="28">
        <f>'[1]Supplier Tab'!K143</f>
        <v>0</v>
      </c>
      <c r="I141" s="23">
        <f>'[1]Supplier Tab'!L143</f>
        <v>0</v>
      </c>
    </row>
    <row r="142" spans="1:9" ht="30" customHeight="1">
      <c r="A142" s="22">
        <f>'[1]Supplier Tab'!C144</f>
        <v>0</v>
      </c>
      <c r="B142" s="23">
        <f>'[1]Supplier Tab'!D144</f>
        <v>0</v>
      </c>
      <c r="C142" s="24">
        <f>'[1]Supplier Tab'!G152</f>
        <v>0</v>
      </c>
      <c r="D142" s="25">
        <f>'[1]Supplier Tab'!F144</f>
        <v>0</v>
      </c>
      <c r="E142" s="24">
        <f>'[1]Supplier Tab'!H144</f>
        <v>0</v>
      </c>
      <c r="F142" s="26">
        <f>'[1]Supplier Tab'!I144</f>
        <v>0</v>
      </c>
      <c r="G142" s="27">
        <f>'[1]Supplier Tab'!J144</f>
        <v>0</v>
      </c>
      <c r="H142" s="28">
        <f>'[1]Supplier Tab'!K144</f>
        <v>0</v>
      </c>
      <c r="I142" s="23">
        <f>'[1]Supplier Tab'!L144</f>
        <v>0</v>
      </c>
    </row>
    <row r="143" spans="1:9" ht="30" customHeight="1">
      <c r="A143" s="22">
        <f>'[1]Supplier Tab'!C145</f>
        <v>0</v>
      </c>
      <c r="B143" s="23">
        <f>'[1]Supplier Tab'!D145</f>
        <v>0</v>
      </c>
      <c r="C143" s="24">
        <f>'[1]Supplier Tab'!G153</f>
        <v>0</v>
      </c>
      <c r="D143" s="25">
        <f>'[1]Supplier Tab'!F145</f>
        <v>0</v>
      </c>
      <c r="E143" s="24">
        <f>'[1]Supplier Tab'!H145</f>
        <v>0</v>
      </c>
      <c r="F143" s="26">
        <f>'[1]Supplier Tab'!I145</f>
        <v>0</v>
      </c>
      <c r="G143" s="27">
        <f>'[1]Supplier Tab'!J145</f>
        <v>0</v>
      </c>
      <c r="H143" s="28">
        <f>'[1]Supplier Tab'!K145</f>
        <v>0</v>
      </c>
      <c r="I143" s="23">
        <f>'[1]Supplier Tab'!L145</f>
        <v>0</v>
      </c>
    </row>
    <row r="144" spans="1:9" ht="30" customHeight="1">
      <c r="A144" s="22">
        <f>'[1]Supplier Tab'!C146</f>
        <v>0</v>
      </c>
      <c r="B144" s="23">
        <f>'[1]Supplier Tab'!D146</f>
        <v>0</v>
      </c>
      <c r="C144" s="24">
        <f>'[1]Supplier Tab'!G154</f>
        <v>0</v>
      </c>
      <c r="D144" s="25">
        <f>'[1]Supplier Tab'!F146</f>
        <v>0</v>
      </c>
      <c r="E144" s="24">
        <f>'[1]Supplier Tab'!H146</f>
        <v>0</v>
      </c>
      <c r="F144" s="26">
        <f>'[1]Supplier Tab'!I146</f>
        <v>0</v>
      </c>
      <c r="G144" s="27">
        <f>'[1]Supplier Tab'!J146</f>
        <v>0</v>
      </c>
      <c r="H144" s="28">
        <f>'[1]Supplier Tab'!K146</f>
        <v>0</v>
      </c>
      <c r="I144" s="23">
        <f>'[1]Supplier Tab'!L146</f>
        <v>0</v>
      </c>
    </row>
    <row r="145" spans="1:9" ht="30" customHeight="1">
      <c r="A145" s="22">
        <f>'[1]Supplier Tab'!C147</f>
        <v>0</v>
      </c>
      <c r="B145" s="23">
        <f>'[1]Supplier Tab'!D147</f>
        <v>0</v>
      </c>
      <c r="C145" s="24">
        <f>'[1]Supplier Tab'!G155</f>
        <v>0</v>
      </c>
      <c r="D145" s="25">
        <f>'[1]Supplier Tab'!F147</f>
        <v>0</v>
      </c>
      <c r="E145" s="24">
        <f>'[1]Supplier Tab'!H147</f>
        <v>0</v>
      </c>
      <c r="F145" s="26">
        <f>'[1]Supplier Tab'!I147</f>
        <v>0</v>
      </c>
      <c r="G145" s="27">
        <f>'[1]Supplier Tab'!J147</f>
        <v>0</v>
      </c>
      <c r="H145" s="28">
        <f>'[1]Supplier Tab'!K147</f>
        <v>0</v>
      </c>
      <c r="I145" s="23">
        <f>'[1]Supplier Tab'!L147</f>
        <v>0</v>
      </c>
    </row>
    <row r="146" spans="1:9" ht="30" customHeight="1">
      <c r="A146" s="22">
        <f>'[1]Supplier Tab'!C148</f>
        <v>0</v>
      </c>
      <c r="B146" s="23">
        <f>'[1]Supplier Tab'!D148</f>
        <v>0</v>
      </c>
      <c r="C146" s="24">
        <f>'[1]Supplier Tab'!G156</f>
        <v>0</v>
      </c>
      <c r="D146" s="25">
        <f>'[1]Supplier Tab'!F148</f>
        <v>0</v>
      </c>
      <c r="E146" s="24">
        <f>'[1]Supplier Tab'!H148</f>
        <v>0</v>
      </c>
      <c r="F146" s="26">
        <f>'[1]Supplier Tab'!I148</f>
        <v>0</v>
      </c>
      <c r="G146" s="27">
        <f>'[1]Supplier Tab'!J148</f>
        <v>0</v>
      </c>
      <c r="H146" s="28">
        <f>'[1]Supplier Tab'!K148</f>
        <v>0</v>
      </c>
      <c r="I146" s="23">
        <f>'[1]Supplier Tab'!L148</f>
        <v>0</v>
      </c>
    </row>
    <row r="147" spans="1:9" ht="30" customHeight="1">
      <c r="A147" s="22">
        <f>'[1]Supplier Tab'!C149</f>
        <v>0</v>
      </c>
      <c r="B147" s="23">
        <f>'[1]Supplier Tab'!D149</f>
        <v>0</v>
      </c>
      <c r="C147" s="24">
        <f>'[1]Supplier Tab'!G157</f>
        <v>0</v>
      </c>
      <c r="D147" s="25">
        <f>'[1]Supplier Tab'!F149</f>
        <v>0</v>
      </c>
      <c r="E147" s="24">
        <f>'[1]Supplier Tab'!H149</f>
        <v>0</v>
      </c>
      <c r="F147" s="26">
        <f>'[1]Supplier Tab'!I149</f>
        <v>0</v>
      </c>
      <c r="G147" s="27">
        <f>'[1]Supplier Tab'!J149</f>
        <v>0</v>
      </c>
      <c r="H147" s="28">
        <f>'[1]Supplier Tab'!K149</f>
        <v>0</v>
      </c>
      <c r="I147" s="23">
        <f>'[1]Supplier Tab'!L149</f>
        <v>0</v>
      </c>
    </row>
    <row r="148" spans="1:9" ht="30" customHeight="1">
      <c r="A148" s="22">
        <f>'[1]Supplier Tab'!C150</f>
        <v>0</v>
      </c>
      <c r="B148" s="23">
        <f>'[1]Supplier Tab'!D150</f>
        <v>0</v>
      </c>
      <c r="C148" s="24">
        <f>'[1]Supplier Tab'!G158</f>
        <v>0</v>
      </c>
      <c r="D148" s="25">
        <f>'[1]Supplier Tab'!F150</f>
        <v>0</v>
      </c>
      <c r="E148" s="24">
        <f>'[1]Supplier Tab'!H150</f>
        <v>0</v>
      </c>
      <c r="F148" s="26">
        <f>'[1]Supplier Tab'!I150</f>
        <v>0</v>
      </c>
      <c r="G148" s="27">
        <f>'[1]Supplier Tab'!J150</f>
        <v>0</v>
      </c>
      <c r="H148" s="28">
        <f>'[1]Supplier Tab'!K150</f>
        <v>0</v>
      </c>
      <c r="I148" s="23">
        <f>'[1]Supplier Tab'!L150</f>
        <v>0</v>
      </c>
    </row>
    <row r="149" spans="1:9" ht="30" customHeight="1">
      <c r="A149" s="22">
        <f>'[1]Supplier Tab'!C151</f>
        <v>0</v>
      </c>
      <c r="B149" s="23">
        <f>'[1]Supplier Tab'!D151</f>
        <v>0</v>
      </c>
      <c r="C149" s="24">
        <f>'[1]Supplier Tab'!G159</f>
        <v>0</v>
      </c>
      <c r="D149" s="25">
        <f>'[1]Supplier Tab'!F151</f>
        <v>0</v>
      </c>
      <c r="E149" s="24">
        <f>'[1]Supplier Tab'!H151</f>
        <v>0</v>
      </c>
      <c r="F149" s="26">
        <f>'[1]Supplier Tab'!I151</f>
        <v>0</v>
      </c>
      <c r="G149" s="27">
        <f>'[1]Supplier Tab'!J151</f>
        <v>0</v>
      </c>
      <c r="H149" s="28">
        <f>'[1]Supplier Tab'!K151</f>
        <v>0</v>
      </c>
      <c r="I149" s="23">
        <f>'[1]Supplier Tab'!L151</f>
        <v>0</v>
      </c>
    </row>
    <row r="150" spans="1:9" ht="30" customHeight="1">
      <c r="A150" s="22">
        <f>'[1]Supplier Tab'!C152</f>
        <v>0</v>
      </c>
      <c r="B150" s="23">
        <f>'[1]Supplier Tab'!D152</f>
        <v>0</v>
      </c>
      <c r="C150" s="24">
        <f>'[1]Supplier Tab'!G160</f>
        <v>0</v>
      </c>
      <c r="D150" s="25">
        <f>'[1]Supplier Tab'!F152</f>
        <v>0</v>
      </c>
      <c r="E150" s="24">
        <f>'[1]Supplier Tab'!H152</f>
        <v>0</v>
      </c>
      <c r="F150" s="26">
        <f>'[1]Supplier Tab'!I152</f>
        <v>0</v>
      </c>
      <c r="G150" s="27">
        <f>'[1]Supplier Tab'!J152</f>
        <v>0</v>
      </c>
      <c r="H150" s="28">
        <f>'[1]Supplier Tab'!K152</f>
        <v>0</v>
      </c>
      <c r="I150" s="23">
        <f>'[1]Supplier Tab'!L152</f>
        <v>0</v>
      </c>
    </row>
    <row r="151" spans="1:9" ht="30" customHeight="1">
      <c r="A151" s="22">
        <f>'[1]Supplier Tab'!C153</f>
        <v>0</v>
      </c>
      <c r="B151" s="23">
        <f>'[1]Supplier Tab'!D153</f>
        <v>0</v>
      </c>
      <c r="C151" s="24">
        <f>'[1]Supplier Tab'!G161</f>
        <v>0</v>
      </c>
      <c r="D151" s="25">
        <f>'[1]Supplier Tab'!F153</f>
        <v>0</v>
      </c>
      <c r="E151" s="24">
        <f>'[1]Supplier Tab'!H153</f>
        <v>0</v>
      </c>
      <c r="F151" s="26">
        <f>'[1]Supplier Tab'!I153</f>
        <v>0</v>
      </c>
      <c r="G151" s="27">
        <f>'[1]Supplier Tab'!J153</f>
        <v>0</v>
      </c>
      <c r="H151" s="28">
        <f>'[1]Supplier Tab'!K153</f>
        <v>0</v>
      </c>
      <c r="I151" s="23">
        <f>'[1]Supplier Tab'!L153</f>
        <v>0</v>
      </c>
    </row>
    <row r="152" spans="1:9" ht="30" customHeight="1">
      <c r="A152" s="22">
        <f>'[1]Supplier Tab'!C154</f>
        <v>0</v>
      </c>
      <c r="B152" s="23">
        <f>'[1]Supplier Tab'!D154</f>
        <v>0</v>
      </c>
      <c r="C152" s="24">
        <f>'[1]Supplier Tab'!G162</f>
        <v>0</v>
      </c>
      <c r="D152" s="25">
        <f>'[1]Supplier Tab'!F154</f>
        <v>0</v>
      </c>
      <c r="E152" s="24">
        <f>'[1]Supplier Tab'!H154</f>
        <v>0</v>
      </c>
      <c r="F152" s="26">
        <f>'[1]Supplier Tab'!I154</f>
        <v>0</v>
      </c>
      <c r="G152" s="27">
        <f>'[1]Supplier Tab'!J154</f>
        <v>0</v>
      </c>
      <c r="H152" s="28">
        <f>'[1]Supplier Tab'!K154</f>
        <v>0</v>
      </c>
      <c r="I152" s="23">
        <f>'[1]Supplier Tab'!L154</f>
        <v>0</v>
      </c>
    </row>
    <row r="153" spans="1:9" ht="30" customHeight="1">
      <c r="A153" s="22">
        <f>'[1]Supplier Tab'!C155</f>
        <v>0</v>
      </c>
      <c r="B153" s="23">
        <f>'[1]Supplier Tab'!D155</f>
        <v>0</v>
      </c>
      <c r="C153" s="24">
        <f>'[1]Supplier Tab'!G163</f>
        <v>0</v>
      </c>
      <c r="D153" s="25">
        <f>'[1]Supplier Tab'!F155</f>
        <v>0</v>
      </c>
      <c r="E153" s="24">
        <f>'[1]Supplier Tab'!H155</f>
        <v>0</v>
      </c>
      <c r="F153" s="26">
        <f>'[1]Supplier Tab'!I155</f>
        <v>0</v>
      </c>
      <c r="G153" s="27">
        <f>'[1]Supplier Tab'!J155</f>
        <v>0</v>
      </c>
      <c r="H153" s="28">
        <f>'[1]Supplier Tab'!K155</f>
        <v>0</v>
      </c>
      <c r="I153" s="23">
        <f>'[1]Supplier Tab'!L155</f>
        <v>0</v>
      </c>
    </row>
    <row r="154" spans="1:9" ht="30" customHeight="1">
      <c r="A154" s="22">
        <f>'[1]Supplier Tab'!C156</f>
        <v>0</v>
      </c>
      <c r="B154" s="23">
        <f>'[1]Supplier Tab'!D156</f>
        <v>0</v>
      </c>
      <c r="C154" s="24">
        <f>'[1]Supplier Tab'!G164</f>
        <v>0</v>
      </c>
      <c r="D154" s="25">
        <f>'[1]Supplier Tab'!F156</f>
        <v>0</v>
      </c>
      <c r="E154" s="24">
        <f>'[1]Supplier Tab'!H156</f>
        <v>0</v>
      </c>
      <c r="F154" s="26">
        <f>'[1]Supplier Tab'!I156</f>
        <v>0</v>
      </c>
      <c r="G154" s="27">
        <f>'[1]Supplier Tab'!J156</f>
        <v>0</v>
      </c>
      <c r="H154" s="28">
        <f>'[1]Supplier Tab'!K156</f>
        <v>0</v>
      </c>
      <c r="I154" s="23">
        <f>'[1]Supplier Tab'!L156</f>
        <v>0</v>
      </c>
    </row>
    <row r="155" spans="1:9" ht="30" customHeight="1">
      <c r="A155" s="22">
        <f>'[1]Supplier Tab'!C157</f>
        <v>0</v>
      </c>
      <c r="B155" s="23">
        <f>'[1]Supplier Tab'!D157</f>
        <v>0</v>
      </c>
      <c r="C155" s="24">
        <f>'[1]Supplier Tab'!G165</f>
        <v>0</v>
      </c>
      <c r="D155" s="25">
        <f>'[1]Supplier Tab'!F157</f>
        <v>0</v>
      </c>
      <c r="E155" s="24">
        <f>'[1]Supplier Tab'!H157</f>
        <v>0</v>
      </c>
      <c r="F155" s="26">
        <f>'[1]Supplier Tab'!I157</f>
        <v>0</v>
      </c>
      <c r="G155" s="27">
        <f>'[1]Supplier Tab'!J157</f>
        <v>0</v>
      </c>
      <c r="H155" s="28">
        <f>'[1]Supplier Tab'!K157</f>
        <v>0</v>
      </c>
      <c r="I155" s="23">
        <f>'[1]Supplier Tab'!L157</f>
        <v>0</v>
      </c>
    </row>
    <row r="156" spans="1:9" ht="30" customHeight="1">
      <c r="A156" s="22">
        <f>'[1]Supplier Tab'!C158</f>
        <v>0</v>
      </c>
      <c r="B156" s="23">
        <f>'[1]Supplier Tab'!D158</f>
        <v>0</v>
      </c>
      <c r="C156" s="24">
        <f>'[1]Supplier Tab'!G166</f>
        <v>0</v>
      </c>
      <c r="D156" s="25">
        <f>'[1]Supplier Tab'!F158</f>
        <v>0</v>
      </c>
      <c r="E156" s="24">
        <f>'[1]Supplier Tab'!H158</f>
        <v>0</v>
      </c>
      <c r="F156" s="26">
        <f>'[1]Supplier Tab'!I158</f>
        <v>0</v>
      </c>
      <c r="G156" s="27">
        <f>'[1]Supplier Tab'!J158</f>
        <v>0</v>
      </c>
      <c r="H156" s="28">
        <f>'[1]Supplier Tab'!K158</f>
        <v>0</v>
      </c>
      <c r="I156" s="23">
        <f>'[1]Supplier Tab'!L158</f>
        <v>0</v>
      </c>
    </row>
    <row r="157" spans="1:9" ht="30" customHeight="1">
      <c r="A157" s="22">
        <f>'[1]Supplier Tab'!C159</f>
        <v>0</v>
      </c>
      <c r="B157" s="23">
        <f>'[1]Supplier Tab'!D159</f>
        <v>0</v>
      </c>
      <c r="C157" s="24">
        <f>'[1]Supplier Tab'!G167</f>
        <v>0</v>
      </c>
      <c r="D157" s="25">
        <f>'[1]Supplier Tab'!F159</f>
        <v>0</v>
      </c>
      <c r="E157" s="24">
        <f>'[1]Supplier Tab'!H159</f>
        <v>0</v>
      </c>
      <c r="F157" s="26">
        <f>'[1]Supplier Tab'!I159</f>
        <v>0</v>
      </c>
      <c r="G157" s="27">
        <f>'[1]Supplier Tab'!J159</f>
        <v>0</v>
      </c>
      <c r="H157" s="28">
        <f>'[1]Supplier Tab'!K159</f>
        <v>0</v>
      </c>
      <c r="I157" s="23">
        <f>'[1]Supplier Tab'!L159</f>
        <v>0</v>
      </c>
    </row>
    <row r="158" spans="1:9" ht="30" customHeight="1">
      <c r="A158" s="22">
        <f>'[1]Supplier Tab'!C160</f>
        <v>0</v>
      </c>
      <c r="B158" s="23">
        <f>'[1]Supplier Tab'!D160</f>
        <v>0</v>
      </c>
      <c r="C158" s="24">
        <f>'[1]Supplier Tab'!G168</f>
        <v>0</v>
      </c>
      <c r="D158" s="25">
        <f>'[1]Supplier Tab'!F160</f>
        <v>0</v>
      </c>
      <c r="E158" s="24">
        <f>'[1]Supplier Tab'!H160</f>
        <v>0</v>
      </c>
      <c r="F158" s="26">
        <f>'[1]Supplier Tab'!I160</f>
        <v>0</v>
      </c>
      <c r="G158" s="27">
        <f>'[1]Supplier Tab'!J160</f>
        <v>0</v>
      </c>
      <c r="H158" s="28">
        <f>'[1]Supplier Tab'!K160</f>
        <v>0</v>
      </c>
      <c r="I158" s="23">
        <f>'[1]Supplier Tab'!L160</f>
        <v>0</v>
      </c>
    </row>
    <row r="159" spans="1:9" ht="30" customHeight="1">
      <c r="A159" s="22">
        <f>'[1]Supplier Tab'!C161</f>
        <v>0</v>
      </c>
      <c r="B159" s="23">
        <f>'[1]Supplier Tab'!D161</f>
        <v>0</v>
      </c>
      <c r="C159" s="24">
        <f>'[1]Supplier Tab'!G169</f>
        <v>0</v>
      </c>
      <c r="D159" s="25">
        <f>'[1]Supplier Tab'!F161</f>
        <v>0</v>
      </c>
      <c r="E159" s="24">
        <f>'[1]Supplier Tab'!H161</f>
        <v>0</v>
      </c>
      <c r="F159" s="26">
        <f>'[1]Supplier Tab'!I161</f>
        <v>0</v>
      </c>
      <c r="G159" s="27">
        <f>'[1]Supplier Tab'!J161</f>
        <v>0</v>
      </c>
      <c r="H159" s="28">
        <f>'[1]Supplier Tab'!K161</f>
        <v>0</v>
      </c>
      <c r="I159" s="23">
        <f>'[1]Supplier Tab'!L161</f>
        <v>0</v>
      </c>
    </row>
    <row r="160" spans="1:9" ht="30" customHeight="1">
      <c r="A160" s="22">
        <f>'[1]Supplier Tab'!C162</f>
        <v>0</v>
      </c>
      <c r="B160" s="23">
        <f>'[1]Supplier Tab'!D162</f>
        <v>0</v>
      </c>
      <c r="C160" s="24">
        <f>'[1]Supplier Tab'!G170</f>
        <v>0</v>
      </c>
      <c r="D160" s="25">
        <f>'[1]Supplier Tab'!F162</f>
        <v>0</v>
      </c>
      <c r="E160" s="24">
        <f>'[1]Supplier Tab'!H162</f>
        <v>0</v>
      </c>
      <c r="F160" s="26">
        <f>'[1]Supplier Tab'!I162</f>
        <v>0</v>
      </c>
      <c r="G160" s="27">
        <f>'[1]Supplier Tab'!J162</f>
        <v>0</v>
      </c>
      <c r="H160" s="28">
        <f>'[1]Supplier Tab'!K162</f>
        <v>0</v>
      </c>
      <c r="I160" s="23">
        <f>'[1]Supplier Tab'!L162</f>
        <v>0</v>
      </c>
    </row>
    <row r="161" spans="1:9" ht="30" customHeight="1">
      <c r="A161" s="22">
        <f>'[1]Supplier Tab'!C163</f>
        <v>0</v>
      </c>
      <c r="B161" s="23">
        <f>'[1]Supplier Tab'!D163</f>
        <v>0</v>
      </c>
      <c r="C161" s="24">
        <f>'[1]Supplier Tab'!G171</f>
        <v>0</v>
      </c>
      <c r="D161" s="25">
        <f>'[1]Supplier Tab'!F163</f>
        <v>0</v>
      </c>
      <c r="E161" s="24">
        <f>'[1]Supplier Tab'!H163</f>
        <v>0</v>
      </c>
      <c r="F161" s="26">
        <f>'[1]Supplier Tab'!I163</f>
        <v>0</v>
      </c>
      <c r="G161" s="27">
        <f>'[1]Supplier Tab'!J163</f>
        <v>0</v>
      </c>
      <c r="H161" s="28">
        <f>'[1]Supplier Tab'!K163</f>
        <v>0</v>
      </c>
      <c r="I161" s="23">
        <f>'[1]Supplier Tab'!L163</f>
        <v>0</v>
      </c>
    </row>
    <row r="162" spans="1:9" ht="30" customHeight="1">
      <c r="A162" s="22">
        <f>'[1]Supplier Tab'!C164</f>
        <v>0</v>
      </c>
      <c r="B162" s="23">
        <f>'[1]Supplier Tab'!D164</f>
        <v>0</v>
      </c>
      <c r="C162" s="24">
        <f>'[1]Supplier Tab'!G172</f>
        <v>0</v>
      </c>
      <c r="D162" s="25">
        <f>'[1]Supplier Tab'!F164</f>
        <v>0</v>
      </c>
      <c r="E162" s="24">
        <f>'[1]Supplier Tab'!H164</f>
        <v>0</v>
      </c>
      <c r="F162" s="26">
        <f>'[1]Supplier Tab'!I164</f>
        <v>0</v>
      </c>
      <c r="G162" s="27">
        <f>'[1]Supplier Tab'!J164</f>
        <v>0</v>
      </c>
      <c r="H162" s="28">
        <f>'[1]Supplier Tab'!K164</f>
        <v>0</v>
      </c>
      <c r="I162" s="23">
        <f>'[1]Supplier Tab'!L164</f>
        <v>0</v>
      </c>
    </row>
    <row r="163" spans="1:9" ht="30" customHeight="1">
      <c r="A163" s="22">
        <f>'[1]Supplier Tab'!C165</f>
        <v>0</v>
      </c>
      <c r="B163" s="23">
        <f>'[1]Supplier Tab'!D165</f>
        <v>0</v>
      </c>
      <c r="C163" s="24">
        <f>'[1]Supplier Tab'!G173</f>
        <v>0</v>
      </c>
      <c r="D163" s="25">
        <f>'[1]Supplier Tab'!F165</f>
        <v>0</v>
      </c>
      <c r="E163" s="24">
        <f>'[1]Supplier Tab'!H165</f>
        <v>0</v>
      </c>
      <c r="F163" s="26">
        <f>'[1]Supplier Tab'!I165</f>
        <v>0</v>
      </c>
      <c r="G163" s="27">
        <f>'[1]Supplier Tab'!J165</f>
        <v>0</v>
      </c>
      <c r="H163" s="28">
        <f>'[1]Supplier Tab'!K165</f>
        <v>0</v>
      </c>
      <c r="I163" s="23">
        <f>'[1]Supplier Tab'!L165</f>
        <v>0</v>
      </c>
    </row>
    <row r="164" spans="1:9" ht="30" customHeight="1">
      <c r="A164" s="22">
        <f>'[1]Supplier Tab'!C166</f>
        <v>0</v>
      </c>
      <c r="B164" s="23">
        <f>'[1]Supplier Tab'!D166</f>
        <v>0</v>
      </c>
      <c r="C164" s="24">
        <f>'[1]Supplier Tab'!G174</f>
        <v>0</v>
      </c>
      <c r="D164" s="25">
        <f>'[1]Supplier Tab'!F166</f>
        <v>0</v>
      </c>
      <c r="E164" s="24">
        <f>'[1]Supplier Tab'!H166</f>
        <v>0</v>
      </c>
      <c r="F164" s="26">
        <f>'[1]Supplier Tab'!I166</f>
        <v>0</v>
      </c>
      <c r="G164" s="27">
        <f>'[1]Supplier Tab'!J166</f>
        <v>0</v>
      </c>
      <c r="H164" s="28">
        <f>'[1]Supplier Tab'!K166</f>
        <v>0</v>
      </c>
      <c r="I164" s="23">
        <f>'[1]Supplier Tab'!L166</f>
        <v>0</v>
      </c>
    </row>
    <row r="165" spans="1:9" ht="30" customHeight="1">
      <c r="A165" s="22">
        <f>'[1]Supplier Tab'!C167</f>
        <v>0</v>
      </c>
      <c r="B165" s="23">
        <f>'[1]Supplier Tab'!D167</f>
        <v>0</v>
      </c>
      <c r="C165" s="24">
        <f>'[1]Supplier Tab'!G175</f>
        <v>0</v>
      </c>
      <c r="D165" s="25">
        <f>'[1]Supplier Tab'!F167</f>
        <v>0</v>
      </c>
      <c r="E165" s="24">
        <f>'[1]Supplier Tab'!H167</f>
        <v>0</v>
      </c>
      <c r="F165" s="26">
        <f>'[1]Supplier Tab'!I167</f>
        <v>0</v>
      </c>
      <c r="G165" s="27">
        <f>'[1]Supplier Tab'!J167</f>
        <v>0</v>
      </c>
      <c r="H165" s="28">
        <f>'[1]Supplier Tab'!K167</f>
        <v>0</v>
      </c>
      <c r="I165" s="23">
        <f>'[1]Supplier Tab'!L167</f>
        <v>0</v>
      </c>
    </row>
    <row r="166" spans="1:9" ht="30" customHeight="1">
      <c r="A166" s="22">
        <f>'[1]Supplier Tab'!C168</f>
        <v>0</v>
      </c>
      <c r="B166" s="23">
        <f>'[1]Supplier Tab'!D168</f>
        <v>0</v>
      </c>
      <c r="C166" s="24">
        <f>'[1]Supplier Tab'!G176</f>
        <v>0</v>
      </c>
      <c r="D166" s="25">
        <f>'[1]Supplier Tab'!F168</f>
        <v>0</v>
      </c>
      <c r="E166" s="24">
        <f>'[1]Supplier Tab'!H168</f>
        <v>0</v>
      </c>
      <c r="F166" s="26">
        <f>'[1]Supplier Tab'!I168</f>
        <v>0</v>
      </c>
      <c r="G166" s="27">
        <f>'[1]Supplier Tab'!J168</f>
        <v>0</v>
      </c>
      <c r="H166" s="28">
        <f>'[1]Supplier Tab'!K168</f>
        <v>0</v>
      </c>
      <c r="I166" s="23">
        <f>'[1]Supplier Tab'!L168</f>
        <v>0</v>
      </c>
    </row>
    <row r="167" spans="1:9" ht="30" customHeight="1">
      <c r="A167" s="22">
        <f>'[1]Supplier Tab'!C169</f>
        <v>0</v>
      </c>
      <c r="B167" s="23">
        <f>'[1]Supplier Tab'!D169</f>
        <v>0</v>
      </c>
      <c r="C167" s="24">
        <f>'[1]Supplier Tab'!G177</f>
        <v>0</v>
      </c>
      <c r="D167" s="25">
        <f>'[1]Supplier Tab'!F169</f>
        <v>0</v>
      </c>
      <c r="E167" s="24">
        <f>'[1]Supplier Tab'!H169</f>
        <v>0</v>
      </c>
      <c r="F167" s="26">
        <f>'[1]Supplier Tab'!I169</f>
        <v>0</v>
      </c>
      <c r="G167" s="27">
        <f>'[1]Supplier Tab'!J169</f>
        <v>0</v>
      </c>
      <c r="H167" s="28">
        <f>'[1]Supplier Tab'!K169</f>
        <v>0</v>
      </c>
      <c r="I167" s="23">
        <f>'[1]Supplier Tab'!L169</f>
        <v>0</v>
      </c>
    </row>
    <row r="168" spans="1:9" ht="30" customHeight="1">
      <c r="A168" s="22">
        <f>'[1]Supplier Tab'!C170</f>
        <v>0</v>
      </c>
      <c r="B168" s="23">
        <f>'[1]Supplier Tab'!D170</f>
        <v>0</v>
      </c>
      <c r="C168" s="24">
        <f>'[1]Supplier Tab'!G178</f>
        <v>0</v>
      </c>
      <c r="D168" s="25">
        <f>'[1]Supplier Tab'!F170</f>
        <v>0</v>
      </c>
      <c r="E168" s="24">
        <f>'[1]Supplier Tab'!H170</f>
        <v>0</v>
      </c>
      <c r="F168" s="26">
        <f>'[1]Supplier Tab'!I170</f>
        <v>0</v>
      </c>
      <c r="G168" s="27">
        <f>'[1]Supplier Tab'!J170</f>
        <v>0</v>
      </c>
      <c r="H168" s="28">
        <f>'[1]Supplier Tab'!K170</f>
        <v>0</v>
      </c>
      <c r="I168" s="23">
        <f>'[1]Supplier Tab'!L170</f>
        <v>0</v>
      </c>
    </row>
    <row r="169" spans="1:9" ht="30" customHeight="1">
      <c r="A169" s="22">
        <f>'[1]Supplier Tab'!C171</f>
        <v>0</v>
      </c>
      <c r="B169" s="23">
        <f>'[1]Supplier Tab'!D171</f>
        <v>0</v>
      </c>
      <c r="C169" s="24">
        <f>'[1]Supplier Tab'!G179</f>
        <v>0</v>
      </c>
      <c r="D169" s="25">
        <f>'[1]Supplier Tab'!F171</f>
        <v>0</v>
      </c>
      <c r="E169" s="24">
        <f>'[1]Supplier Tab'!H171</f>
        <v>0</v>
      </c>
      <c r="F169" s="26">
        <f>'[1]Supplier Tab'!I171</f>
        <v>0</v>
      </c>
      <c r="G169" s="27">
        <f>'[1]Supplier Tab'!J171</f>
        <v>0</v>
      </c>
      <c r="H169" s="28">
        <f>'[1]Supplier Tab'!K171</f>
        <v>0</v>
      </c>
      <c r="I169" s="23">
        <f>'[1]Supplier Tab'!L171</f>
        <v>0</v>
      </c>
    </row>
    <row r="170" spans="1:9" ht="30" customHeight="1">
      <c r="A170" s="22">
        <f>'[1]Supplier Tab'!C172</f>
        <v>0</v>
      </c>
      <c r="B170" s="23">
        <f>'[1]Supplier Tab'!D172</f>
        <v>0</v>
      </c>
      <c r="C170" s="24">
        <f>'[1]Supplier Tab'!G180</f>
        <v>0</v>
      </c>
      <c r="D170" s="25">
        <f>'[1]Supplier Tab'!F172</f>
        <v>0</v>
      </c>
      <c r="E170" s="24">
        <f>'[1]Supplier Tab'!H172</f>
        <v>0</v>
      </c>
      <c r="F170" s="26">
        <f>'[1]Supplier Tab'!I172</f>
        <v>0</v>
      </c>
      <c r="G170" s="27">
        <f>'[1]Supplier Tab'!J172</f>
        <v>0</v>
      </c>
      <c r="H170" s="28">
        <f>'[1]Supplier Tab'!K172</f>
        <v>0</v>
      </c>
      <c r="I170" s="23">
        <f>'[1]Supplier Tab'!L172</f>
        <v>0</v>
      </c>
    </row>
    <row r="171" spans="1:9" ht="30" customHeight="1">
      <c r="A171" s="22">
        <f>'[1]Supplier Tab'!C173</f>
        <v>0</v>
      </c>
      <c r="B171" s="23">
        <f>'[1]Supplier Tab'!D173</f>
        <v>0</v>
      </c>
      <c r="C171" s="24">
        <f>'[1]Supplier Tab'!G181</f>
        <v>0</v>
      </c>
      <c r="D171" s="25">
        <f>'[1]Supplier Tab'!F173</f>
        <v>0</v>
      </c>
      <c r="E171" s="24">
        <f>'[1]Supplier Tab'!H173</f>
        <v>0</v>
      </c>
      <c r="F171" s="26">
        <f>'[1]Supplier Tab'!I173</f>
        <v>0</v>
      </c>
      <c r="G171" s="27">
        <f>'[1]Supplier Tab'!J173</f>
        <v>0</v>
      </c>
      <c r="H171" s="28">
        <f>'[1]Supplier Tab'!K173</f>
        <v>0</v>
      </c>
      <c r="I171" s="23">
        <f>'[1]Supplier Tab'!L173</f>
        <v>0</v>
      </c>
    </row>
    <row r="172" spans="1:9" ht="30" customHeight="1">
      <c r="A172" s="22">
        <f>'[1]Supplier Tab'!C174</f>
        <v>0</v>
      </c>
      <c r="B172" s="23">
        <f>'[1]Supplier Tab'!D174</f>
        <v>0</v>
      </c>
      <c r="C172" s="24">
        <f>'[1]Supplier Tab'!G182</f>
        <v>0</v>
      </c>
      <c r="D172" s="25">
        <f>'[1]Supplier Tab'!F174</f>
        <v>0</v>
      </c>
      <c r="E172" s="24">
        <f>'[1]Supplier Tab'!H174</f>
        <v>0</v>
      </c>
      <c r="F172" s="26">
        <f>'[1]Supplier Tab'!I174</f>
        <v>0</v>
      </c>
      <c r="G172" s="27">
        <f>'[1]Supplier Tab'!J174</f>
        <v>0</v>
      </c>
      <c r="H172" s="28">
        <f>'[1]Supplier Tab'!K174</f>
        <v>0</v>
      </c>
      <c r="I172" s="23">
        <f>'[1]Supplier Tab'!L174</f>
        <v>0</v>
      </c>
    </row>
    <row r="173" spans="1:9" ht="30" customHeight="1">
      <c r="A173" s="22">
        <f>'[1]Supplier Tab'!C175</f>
        <v>0</v>
      </c>
      <c r="B173" s="23">
        <f>'[1]Supplier Tab'!D175</f>
        <v>0</v>
      </c>
      <c r="C173" s="24">
        <f>'[1]Supplier Tab'!G183</f>
        <v>0</v>
      </c>
      <c r="D173" s="25">
        <f>'[1]Supplier Tab'!F175</f>
        <v>0</v>
      </c>
      <c r="E173" s="24">
        <f>'[1]Supplier Tab'!H175</f>
        <v>0</v>
      </c>
      <c r="F173" s="26">
        <f>'[1]Supplier Tab'!I175</f>
        <v>0</v>
      </c>
      <c r="G173" s="27">
        <f>'[1]Supplier Tab'!J175</f>
        <v>0</v>
      </c>
      <c r="H173" s="28">
        <f>'[1]Supplier Tab'!K175</f>
        <v>0</v>
      </c>
      <c r="I173" s="23">
        <f>'[1]Supplier Tab'!L175</f>
        <v>0</v>
      </c>
    </row>
    <row r="174" spans="1:9" ht="30" customHeight="1">
      <c r="A174" s="22">
        <f>'[1]Supplier Tab'!C176</f>
        <v>0</v>
      </c>
      <c r="B174" s="23">
        <f>'[1]Supplier Tab'!D176</f>
        <v>0</v>
      </c>
      <c r="C174" s="24">
        <f>'[1]Supplier Tab'!G184</f>
        <v>0</v>
      </c>
      <c r="D174" s="25">
        <f>'[1]Supplier Tab'!F176</f>
        <v>0</v>
      </c>
      <c r="E174" s="24">
        <f>'[1]Supplier Tab'!H176</f>
        <v>0</v>
      </c>
      <c r="F174" s="26">
        <f>'[1]Supplier Tab'!I176</f>
        <v>0</v>
      </c>
      <c r="G174" s="27">
        <f>'[1]Supplier Tab'!J176</f>
        <v>0</v>
      </c>
      <c r="H174" s="28">
        <f>'[1]Supplier Tab'!K176</f>
        <v>0</v>
      </c>
      <c r="I174" s="23">
        <f>'[1]Supplier Tab'!L176</f>
        <v>0</v>
      </c>
    </row>
    <row r="175" spans="1:9" ht="30" customHeight="1">
      <c r="A175" s="22">
        <f>'[1]Supplier Tab'!C177</f>
        <v>0</v>
      </c>
      <c r="B175" s="23">
        <f>'[1]Supplier Tab'!D177</f>
        <v>0</v>
      </c>
      <c r="C175" s="24">
        <f>'[1]Supplier Tab'!G185</f>
        <v>0</v>
      </c>
      <c r="D175" s="25">
        <f>'[1]Supplier Tab'!F177</f>
        <v>0</v>
      </c>
      <c r="E175" s="24">
        <f>'[1]Supplier Tab'!H177</f>
        <v>0</v>
      </c>
      <c r="F175" s="26">
        <f>'[1]Supplier Tab'!I177</f>
        <v>0</v>
      </c>
      <c r="G175" s="27">
        <f>'[1]Supplier Tab'!J177</f>
        <v>0</v>
      </c>
      <c r="H175" s="28">
        <f>'[1]Supplier Tab'!K177</f>
        <v>0</v>
      </c>
      <c r="I175" s="23">
        <f>'[1]Supplier Tab'!L177</f>
        <v>0</v>
      </c>
    </row>
    <row r="176" spans="1:9" ht="30" customHeight="1">
      <c r="A176" s="22">
        <f>'[1]Supplier Tab'!C178</f>
        <v>0</v>
      </c>
      <c r="B176" s="23">
        <f>'[1]Supplier Tab'!D178</f>
        <v>0</v>
      </c>
      <c r="C176" s="24">
        <f>'[1]Supplier Tab'!G186</f>
        <v>0</v>
      </c>
      <c r="D176" s="25">
        <f>'[1]Supplier Tab'!F178</f>
        <v>0</v>
      </c>
      <c r="E176" s="24">
        <f>'[1]Supplier Tab'!H178</f>
        <v>0</v>
      </c>
      <c r="F176" s="26">
        <f>'[1]Supplier Tab'!I178</f>
        <v>0</v>
      </c>
      <c r="G176" s="27">
        <f>'[1]Supplier Tab'!J178</f>
        <v>0</v>
      </c>
      <c r="H176" s="28">
        <f>'[1]Supplier Tab'!K178</f>
        <v>0</v>
      </c>
      <c r="I176" s="23">
        <f>'[1]Supplier Tab'!L178</f>
        <v>0</v>
      </c>
    </row>
    <row r="177" spans="1:9" ht="30" customHeight="1">
      <c r="A177" s="22">
        <f>'[1]Supplier Tab'!C179</f>
        <v>0</v>
      </c>
      <c r="B177" s="23">
        <f>'[1]Supplier Tab'!D179</f>
        <v>0</v>
      </c>
      <c r="C177" s="24">
        <f>'[1]Supplier Tab'!G187</f>
        <v>0</v>
      </c>
      <c r="D177" s="25">
        <f>'[1]Supplier Tab'!F179</f>
        <v>0</v>
      </c>
      <c r="E177" s="24">
        <f>'[1]Supplier Tab'!H179</f>
        <v>0</v>
      </c>
      <c r="F177" s="26">
        <f>'[1]Supplier Tab'!I179</f>
        <v>0</v>
      </c>
      <c r="G177" s="27">
        <f>'[1]Supplier Tab'!J179</f>
        <v>0</v>
      </c>
      <c r="H177" s="28">
        <f>'[1]Supplier Tab'!K179</f>
        <v>0</v>
      </c>
      <c r="I177" s="23">
        <f>'[1]Supplier Tab'!L179</f>
        <v>0</v>
      </c>
    </row>
    <row r="178" spans="1:9" ht="30" customHeight="1">
      <c r="A178" s="22">
        <f>'[1]Supplier Tab'!C180</f>
        <v>0</v>
      </c>
      <c r="B178" s="23">
        <f>'[1]Supplier Tab'!D180</f>
        <v>0</v>
      </c>
      <c r="C178" s="24">
        <f>'[1]Supplier Tab'!G188</f>
        <v>0</v>
      </c>
      <c r="D178" s="25">
        <f>'[1]Supplier Tab'!F180</f>
        <v>0</v>
      </c>
      <c r="E178" s="24">
        <f>'[1]Supplier Tab'!H180</f>
        <v>0</v>
      </c>
      <c r="F178" s="26">
        <f>'[1]Supplier Tab'!I180</f>
        <v>0</v>
      </c>
      <c r="G178" s="27">
        <f>'[1]Supplier Tab'!J180</f>
        <v>0</v>
      </c>
      <c r="H178" s="28">
        <f>'[1]Supplier Tab'!K180</f>
        <v>0</v>
      </c>
      <c r="I178" s="23">
        <f>'[1]Supplier Tab'!L180</f>
        <v>0</v>
      </c>
    </row>
    <row r="179" spans="1:9" ht="30" customHeight="1">
      <c r="A179" s="22">
        <f>'[1]Supplier Tab'!C181</f>
        <v>0</v>
      </c>
      <c r="B179" s="23">
        <f>'[1]Supplier Tab'!D181</f>
        <v>0</v>
      </c>
      <c r="C179" s="24">
        <f>'[1]Supplier Tab'!G189</f>
        <v>0</v>
      </c>
      <c r="D179" s="25">
        <f>'[1]Supplier Tab'!F181</f>
        <v>0</v>
      </c>
      <c r="E179" s="24">
        <f>'[1]Supplier Tab'!H181</f>
        <v>0</v>
      </c>
      <c r="F179" s="26">
        <f>'[1]Supplier Tab'!I181</f>
        <v>0</v>
      </c>
      <c r="G179" s="27">
        <f>'[1]Supplier Tab'!J181</f>
        <v>0</v>
      </c>
      <c r="H179" s="28">
        <f>'[1]Supplier Tab'!K181</f>
        <v>0</v>
      </c>
      <c r="I179" s="23">
        <f>'[1]Supplier Tab'!L181</f>
        <v>0</v>
      </c>
    </row>
    <row r="180" spans="1:9" ht="30" customHeight="1">
      <c r="A180" s="22">
        <f>'[1]Supplier Tab'!C182</f>
        <v>0</v>
      </c>
      <c r="B180" s="23">
        <f>'[1]Supplier Tab'!D182</f>
        <v>0</v>
      </c>
      <c r="C180" s="24">
        <f>'[1]Supplier Tab'!G190</f>
        <v>0</v>
      </c>
      <c r="D180" s="25">
        <f>'[1]Supplier Tab'!F182</f>
        <v>0</v>
      </c>
      <c r="E180" s="24">
        <f>'[1]Supplier Tab'!H182</f>
        <v>0</v>
      </c>
      <c r="F180" s="26">
        <f>'[1]Supplier Tab'!I182</f>
        <v>0</v>
      </c>
      <c r="G180" s="27">
        <f>'[1]Supplier Tab'!J182</f>
        <v>0</v>
      </c>
      <c r="H180" s="28">
        <f>'[1]Supplier Tab'!K182</f>
        <v>0</v>
      </c>
      <c r="I180" s="23">
        <f>'[1]Supplier Tab'!L182</f>
        <v>0</v>
      </c>
    </row>
    <row r="181" spans="1:9" ht="30" customHeight="1">
      <c r="A181" s="22">
        <f>'[1]Supplier Tab'!C183</f>
        <v>0</v>
      </c>
      <c r="B181" s="23">
        <f>'[1]Supplier Tab'!D183</f>
        <v>0</v>
      </c>
      <c r="C181" s="24">
        <f>'[1]Supplier Tab'!G191</f>
        <v>0</v>
      </c>
      <c r="D181" s="25">
        <f>'[1]Supplier Tab'!F183</f>
        <v>0</v>
      </c>
      <c r="E181" s="24">
        <f>'[1]Supplier Tab'!H183</f>
        <v>0</v>
      </c>
      <c r="F181" s="26">
        <f>'[1]Supplier Tab'!I183</f>
        <v>0</v>
      </c>
      <c r="G181" s="27">
        <f>'[1]Supplier Tab'!J183</f>
        <v>0</v>
      </c>
      <c r="H181" s="28">
        <f>'[1]Supplier Tab'!K183</f>
        <v>0</v>
      </c>
      <c r="I181" s="23">
        <f>'[1]Supplier Tab'!L183</f>
        <v>0</v>
      </c>
    </row>
    <row r="182" spans="1:9" ht="30" customHeight="1">
      <c r="A182" s="22">
        <f>'[1]Supplier Tab'!C184</f>
        <v>0</v>
      </c>
      <c r="B182" s="23">
        <f>'[1]Supplier Tab'!D184</f>
        <v>0</v>
      </c>
      <c r="C182" s="24">
        <f>'[1]Supplier Tab'!G192</f>
        <v>0</v>
      </c>
      <c r="D182" s="25">
        <f>'[1]Supplier Tab'!F184</f>
        <v>0</v>
      </c>
      <c r="E182" s="24">
        <f>'[1]Supplier Tab'!H184</f>
        <v>0</v>
      </c>
      <c r="F182" s="26">
        <f>'[1]Supplier Tab'!I184</f>
        <v>0</v>
      </c>
      <c r="G182" s="27">
        <f>'[1]Supplier Tab'!J184</f>
        <v>0</v>
      </c>
      <c r="H182" s="28">
        <f>'[1]Supplier Tab'!K184</f>
        <v>0</v>
      </c>
      <c r="I182" s="23">
        <f>'[1]Supplier Tab'!L184</f>
        <v>0</v>
      </c>
    </row>
    <row r="183" spans="1:9" ht="30" customHeight="1">
      <c r="A183" s="22">
        <f>'[1]Supplier Tab'!C185</f>
        <v>0</v>
      </c>
      <c r="B183" s="23">
        <f>'[1]Supplier Tab'!D185</f>
        <v>0</v>
      </c>
      <c r="C183" s="24">
        <f>'[1]Supplier Tab'!G193</f>
        <v>0</v>
      </c>
      <c r="D183" s="25">
        <f>'[1]Supplier Tab'!F185</f>
        <v>0</v>
      </c>
      <c r="E183" s="24">
        <f>'[1]Supplier Tab'!H185</f>
        <v>0</v>
      </c>
      <c r="F183" s="26">
        <f>'[1]Supplier Tab'!I185</f>
        <v>0</v>
      </c>
      <c r="G183" s="27">
        <f>'[1]Supplier Tab'!J185</f>
        <v>0</v>
      </c>
      <c r="H183" s="28">
        <f>'[1]Supplier Tab'!K185</f>
        <v>0</v>
      </c>
      <c r="I183" s="23">
        <f>'[1]Supplier Tab'!L185</f>
        <v>0</v>
      </c>
    </row>
    <row r="184" spans="1:9" ht="30" customHeight="1">
      <c r="A184" s="22">
        <f>'[1]Supplier Tab'!C186</f>
        <v>0</v>
      </c>
      <c r="B184" s="23">
        <f>'[1]Supplier Tab'!D186</f>
        <v>0</v>
      </c>
      <c r="C184" s="24">
        <f>'[1]Supplier Tab'!G194</f>
        <v>0</v>
      </c>
      <c r="D184" s="25">
        <f>'[1]Supplier Tab'!F186</f>
        <v>0</v>
      </c>
      <c r="E184" s="24">
        <f>'[1]Supplier Tab'!H186</f>
        <v>0</v>
      </c>
      <c r="F184" s="26">
        <f>'[1]Supplier Tab'!I186</f>
        <v>0</v>
      </c>
      <c r="G184" s="27">
        <f>'[1]Supplier Tab'!J186</f>
        <v>0</v>
      </c>
      <c r="H184" s="28">
        <f>'[1]Supplier Tab'!K186</f>
        <v>0</v>
      </c>
      <c r="I184" s="23">
        <f>'[1]Supplier Tab'!L186</f>
        <v>0</v>
      </c>
    </row>
    <row r="185" spans="1:9" ht="30" customHeight="1">
      <c r="A185" s="22">
        <f>'[1]Supplier Tab'!C187</f>
        <v>0</v>
      </c>
      <c r="B185" s="23">
        <f>'[1]Supplier Tab'!D187</f>
        <v>0</v>
      </c>
      <c r="C185" s="24">
        <f>'[1]Supplier Tab'!G195</f>
        <v>0</v>
      </c>
      <c r="D185" s="25">
        <f>'[1]Supplier Tab'!F187</f>
        <v>0</v>
      </c>
      <c r="E185" s="24">
        <f>'[1]Supplier Tab'!H187</f>
        <v>0</v>
      </c>
      <c r="F185" s="26">
        <f>'[1]Supplier Tab'!I187</f>
        <v>0</v>
      </c>
      <c r="G185" s="27">
        <f>'[1]Supplier Tab'!J187</f>
        <v>0</v>
      </c>
      <c r="H185" s="28">
        <f>'[1]Supplier Tab'!K187</f>
        <v>0</v>
      </c>
      <c r="I185" s="23">
        <f>'[1]Supplier Tab'!L187</f>
        <v>0</v>
      </c>
    </row>
    <row r="186" spans="1:9" ht="30" customHeight="1">
      <c r="A186" s="22">
        <f>'[1]Supplier Tab'!C188</f>
        <v>0</v>
      </c>
      <c r="B186" s="23">
        <f>'[1]Supplier Tab'!D188</f>
        <v>0</v>
      </c>
      <c r="C186" s="24">
        <f>'[1]Supplier Tab'!G196</f>
        <v>0</v>
      </c>
      <c r="D186" s="25">
        <f>'[1]Supplier Tab'!F188</f>
        <v>0</v>
      </c>
      <c r="E186" s="24">
        <f>'[1]Supplier Tab'!H188</f>
        <v>0</v>
      </c>
      <c r="F186" s="26">
        <f>'[1]Supplier Tab'!I188</f>
        <v>0</v>
      </c>
      <c r="G186" s="27">
        <f>'[1]Supplier Tab'!J188</f>
        <v>0</v>
      </c>
      <c r="H186" s="28">
        <f>'[1]Supplier Tab'!K188</f>
        <v>0</v>
      </c>
      <c r="I186" s="23">
        <f>'[1]Supplier Tab'!L188</f>
        <v>0</v>
      </c>
    </row>
    <row r="187" spans="1:9" ht="30" customHeight="1">
      <c r="A187" s="22">
        <f>'[1]Supplier Tab'!C189</f>
        <v>0</v>
      </c>
      <c r="B187" s="23">
        <f>'[1]Supplier Tab'!D189</f>
        <v>0</v>
      </c>
      <c r="C187" s="24">
        <f>'[1]Supplier Tab'!G197</f>
        <v>0</v>
      </c>
      <c r="D187" s="25">
        <f>'[1]Supplier Tab'!F189</f>
        <v>0</v>
      </c>
      <c r="E187" s="24">
        <f>'[1]Supplier Tab'!H189</f>
        <v>0</v>
      </c>
      <c r="F187" s="26">
        <f>'[1]Supplier Tab'!I189</f>
        <v>0</v>
      </c>
      <c r="G187" s="27">
        <f>'[1]Supplier Tab'!J189</f>
        <v>0</v>
      </c>
      <c r="H187" s="28">
        <f>'[1]Supplier Tab'!K189</f>
        <v>0</v>
      </c>
      <c r="I187" s="23">
        <f>'[1]Supplier Tab'!L189</f>
        <v>0</v>
      </c>
    </row>
    <row r="188" spans="1:9" ht="30" customHeight="1">
      <c r="A188" s="22">
        <f>'[1]Supplier Tab'!C190</f>
        <v>0</v>
      </c>
      <c r="B188" s="23">
        <f>'[1]Supplier Tab'!D190</f>
        <v>0</v>
      </c>
      <c r="C188" s="24">
        <f>'[1]Supplier Tab'!G198</f>
        <v>0</v>
      </c>
      <c r="D188" s="25">
        <f>'[1]Supplier Tab'!F190</f>
        <v>0</v>
      </c>
      <c r="E188" s="24">
        <f>'[1]Supplier Tab'!H190</f>
        <v>0</v>
      </c>
      <c r="F188" s="26">
        <f>'[1]Supplier Tab'!I190</f>
        <v>0</v>
      </c>
      <c r="G188" s="27">
        <f>'[1]Supplier Tab'!J190</f>
        <v>0</v>
      </c>
      <c r="H188" s="28">
        <f>'[1]Supplier Tab'!K190</f>
        <v>0</v>
      </c>
      <c r="I188" s="23">
        <f>'[1]Supplier Tab'!L190</f>
        <v>0</v>
      </c>
    </row>
    <row r="189" spans="1:9" ht="30" customHeight="1">
      <c r="A189" s="22">
        <f>'[1]Supplier Tab'!C191</f>
        <v>0</v>
      </c>
      <c r="B189" s="23">
        <f>'[1]Supplier Tab'!D191</f>
        <v>0</v>
      </c>
      <c r="C189" s="24">
        <f>'[1]Supplier Tab'!G199</f>
        <v>0</v>
      </c>
      <c r="D189" s="25">
        <f>'[1]Supplier Tab'!F191</f>
        <v>0</v>
      </c>
      <c r="E189" s="24">
        <f>'[1]Supplier Tab'!H191</f>
        <v>0</v>
      </c>
      <c r="F189" s="26">
        <f>'[1]Supplier Tab'!I191</f>
        <v>0</v>
      </c>
      <c r="G189" s="27">
        <f>'[1]Supplier Tab'!J191</f>
        <v>0</v>
      </c>
      <c r="H189" s="28">
        <f>'[1]Supplier Tab'!K191</f>
        <v>0</v>
      </c>
      <c r="I189" s="23">
        <f>'[1]Supplier Tab'!L191</f>
        <v>0</v>
      </c>
    </row>
    <row r="190" spans="1:9" ht="30" customHeight="1">
      <c r="A190" s="22">
        <f>'[1]Supplier Tab'!C192</f>
        <v>0</v>
      </c>
      <c r="B190" s="23">
        <f>'[1]Supplier Tab'!D192</f>
        <v>0</v>
      </c>
      <c r="C190" s="24">
        <f>'[1]Supplier Tab'!G200</f>
        <v>0</v>
      </c>
      <c r="D190" s="25">
        <f>'[1]Supplier Tab'!F192</f>
        <v>0</v>
      </c>
      <c r="E190" s="24">
        <f>'[1]Supplier Tab'!H192</f>
        <v>0</v>
      </c>
      <c r="F190" s="26">
        <f>'[1]Supplier Tab'!I192</f>
        <v>0</v>
      </c>
      <c r="G190" s="27">
        <f>'[1]Supplier Tab'!J192</f>
        <v>0</v>
      </c>
      <c r="H190" s="28">
        <f>'[1]Supplier Tab'!K192</f>
        <v>0</v>
      </c>
      <c r="I190" s="23">
        <f>'[1]Supplier Tab'!L192</f>
        <v>0</v>
      </c>
    </row>
    <row r="191" spans="1:9" ht="30" customHeight="1">
      <c r="A191" s="22">
        <f>'[1]Supplier Tab'!C193</f>
        <v>0</v>
      </c>
      <c r="B191" s="23">
        <f>'[1]Supplier Tab'!D193</f>
        <v>0</v>
      </c>
      <c r="C191" s="24">
        <f>'[1]Supplier Tab'!G201</f>
        <v>0</v>
      </c>
      <c r="D191" s="25">
        <f>'[1]Supplier Tab'!F193</f>
        <v>0</v>
      </c>
      <c r="E191" s="24">
        <f>'[1]Supplier Tab'!H193</f>
        <v>0</v>
      </c>
      <c r="F191" s="26">
        <f>'[1]Supplier Tab'!I193</f>
        <v>0</v>
      </c>
      <c r="G191" s="27">
        <f>'[1]Supplier Tab'!J193</f>
        <v>0</v>
      </c>
      <c r="H191" s="28">
        <f>'[1]Supplier Tab'!K193</f>
        <v>0</v>
      </c>
      <c r="I191" s="23">
        <f>'[1]Supplier Tab'!L193</f>
        <v>0</v>
      </c>
    </row>
    <row r="192" spans="1:9" ht="30" customHeight="1">
      <c r="A192" s="22">
        <f>'[1]Supplier Tab'!C194</f>
        <v>0</v>
      </c>
      <c r="B192" s="23">
        <f>'[1]Supplier Tab'!D194</f>
        <v>0</v>
      </c>
      <c r="C192" s="24">
        <f>'[1]Supplier Tab'!G202</f>
        <v>0</v>
      </c>
      <c r="D192" s="25">
        <f>'[1]Supplier Tab'!F194</f>
        <v>0</v>
      </c>
      <c r="E192" s="24">
        <f>'[1]Supplier Tab'!H194</f>
        <v>0</v>
      </c>
      <c r="F192" s="26">
        <f>'[1]Supplier Tab'!I194</f>
        <v>0</v>
      </c>
      <c r="G192" s="27">
        <f>'[1]Supplier Tab'!J194</f>
        <v>0</v>
      </c>
      <c r="H192" s="28">
        <f>'[1]Supplier Tab'!K194</f>
        <v>0</v>
      </c>
      <c r="I192" s="23">
        <f>'[1]Supplier Tab'!L194</f>
        <v>0</v>
      </c>
    </row>
    <row r="193" spans="1:9" ht="30" customHeight="1">
      <c r="A193" s="22">
        <f>'[1]Supplier Tab'!C195</f>
        <v>0</v>
      </c>
      <c r="B193" s="23">
        <f>'[1]Supplier Tab'!D195</f>
        <v>0</v>
      </c>
      <c r="C193" s="24">
        <f>'[1]Supplier Tab'!G203</f>
        <v>0</v>
      </c>
      <c r="D193" s="25">
        <f>'[1]Supplier Tab'!F195</f>
        <v>0</v>
      </c>
      <c r="E193" s="24">
        <f>'[1]Supplier Tab'!H195</f>
        <v>0</v>
      </c>
      <c r="F193" s="26">
        <f>'[1]Supplier Tab'!I195</f>
        <v>0</v>
      </c>
      <c r="G193" s="27">
        <f>'[1]Supplier Tab'!J195</f>
        <v>0</v>
      </c>
      <c r="H193" s="28">
        <f>'[1]Supplier Tab'!K195</f>
        <v>0</v>
      </c>
      <c r="I193" s="23">
        <f>'[1]Supplier Tab'!L195</f>
        <v>0</v>
      </c>
    </row>
    <row r="194" spans="1:9" ht="30" customHeight="1">
      <c r="A194" s="22">
        <f>'[1]Supplier Tab'!C196</f>
        <v>0</v>
      </c>
      <c r="B194" s="23">
        <f>'[1]Supplier Tab'!D196</f>
        <v>0</v>
      </c>
      <c r="C194" s="24">
        <f>'[1]Supplier Tab'!G204</f>
        <v>0</v>
      </c>
      <c r="D194" s="25">
        <f>'[1]Supplier Tab'!F196</f>
        <v>0</v>
      </c>
      <c r="E194" s="24">
        <f>'[1]Supplier Tab'!H196</f>
        <v>0</v>
      </c>
      <c r="F194" s="26">
        <f>'[1]Supplier Tab'!I196</f>
        <v>0</v>
      </c>
      <c r="G194" s="27">
        <f>'[1]Supplier Tab'!J196</f>
        <v>0</v>
      </c>
      <c r="H194" s="28">
        <f>'[1]Supplier Tab'!K196</f>
        <v>0</v>
      </c>
      <c r="I194" s="23">
        <f>'[1]Supplier Tab'!L196</f>
        <v>0</v>
      </c>
    </row>
    <row r="195" spans="1:9" ht="30" customHeight="1">
      <c r="A195" s="22">
        <f>'[1]Supplier Tab'!C197</f>
        <v>0</v>
      </c>
      <c r="B195" s="23">
        <f>'[1]Supplier Tab'!D197</f>
        <v>0</v>
      </c>
      <c r="C195" s="24">
        <f>'[1]Supplier Tab'!G205</f>
        <v>0</v>
      </c>
      <c r="D195" s="25">
        <f>'[1]Supplier Tab'!F197</f>
        <v>0</v>
      </c>
      <c r="E195" s="24">
        <f>'[1]Supplier Tab'!H197</f>
        <v>0</v>
      </c>
      <c r="F195" s="26">
        <f>'[1]Supplier Tab'!I197</f>
        <v>0</v>
      </c>
      <c r="G195" s="27">
        <f>'[1]Supplier Tab'!J197</f>
        <v>0</v>
      </c>
      <c r="H195" s="28">
        <f>'[1]Supplier Tab'!K197</f>
        <v>0</v>
      </c>
      <c r="I195" s="23">
        <f>'[1]Supplier Tab'!L197</f>
        <v>0</v>
      </c>
    </row>
    <row r="196" spans="1:9" ht="30" customHeight="1">
      <c r="A196" s="22">
        <f>'[1]Supplier Tab'!C198</f>
        <v>0</v>
      </c>
      <c r="B196" s="23">
        <f>'[1]Supplier Tab'!D198</f>
        <v>0</v>
      </c>
      <c r="C196" s="24">
        <f>'[1]Supplier Tab'!G206</f>
        <v>0</v>
      </c>
      <c r="D196" s="25">
        <f>'[1]Supplier Tab'!F198</f>
        <v>0</v>
      </c>
      <c r="E196" s="24">
        <f>'[1]Supplier Tab'!H198</f>
        <v>0</v>
      </c>
      <c r="F196" s="26">
        <f>'[1]Supplier Tab'!I198</f>
        <v>0</v>
      </c>
      <c r="G196" s="27">
        <f>'[1]Supplier Tab'!J198</f>
        <v>0</v>
      </c>
      <c r="H196" s="28">
        <f>'[1]Supplier Tab'!K198</f>
        <v>0</v>
      </c>
      <c r="I196" s="23">
        <f>'[1]Supplier Tab'!L198</f>
        <v>0</v>
      </c>
    </row>
    <row r="197" spans="1:9" ht="30" customHeight="1">
      <c r="A197" s="22">
        <f>'[1]Supplier Tab'!C199</f>
        <v>0</v>
      </c>
      <c r="B197" s="23">
        <f>'[1]Supplier Tab'!D199</f>
        <v>0</v>
      </c>
      <c r="C197" s="24">
        <f>'[1]Supplier Tab'!G207</f>
        <v>0</v>
      </c>
      <c r="D197" s="25">
        <f>'[1]Supplier Tab'!F199</f>
        <v>0</v>
      </c>
      <c r="E197" s="24">
        <f>'[1]Supplier Tab'!H199</f>
        <v>0</v>
      </c>
      <c r="F197" s="26">
        <f>'[1]Supplier Tab'!I199</f>
        <v>0</v>
      </c>
      <c r="G197" s="27">
        <f>'[1]Supplier Tab'!J199</f>
        <v>0</v>
      </c>
      <c r="H197" s="28">
        <f>'[1]Supplier Tab'!K199</f>
        <v>0</v>
      </c>
      <c r="I197" s="23">
        <f>'[1]Supplier Tab'!L199</f>
        <v>0</v>
      </c>
    </row>
    <row r="198" spans="1:9" ht="30" customHeight="1">
      <c r="A198" s="22">
        <f>'[1]Supplier Tab'!C200</f>
        <v>0</v>
      </c>
      <c r="B198" s="23">
        <f>'[1]Supplier Tab'!D200</f>
        <v>0</v>
      </c>
      <c r="C198" s="24">
        <f>'[1]Supplier Tab'!G208</f>
        <v>0</v>
      </c>
      <c r="D198" s="25">
        <f>'[1]Supplier Tab'!F200</f>
        <v>0</v>
      </c>
      <c r="E198" s="24">
        <f>'[1]Supplier Tab'!H200</f>
        <v>0</v>
      </c>
      <c r="F198" s="26">
        <f>'[1]Supplier Tab'!I200</f>
        <v>0</v>
      </c>
      <c r="G198" s="27">
        <f>'[1]Supplier Tab'!J200</f>
        <v>0</v>
      </c>
      <c r="H198" s="28">
        <f>'[1]Supplier Tab'!K200</f>
        <v>0</v>
      </c>
      <c r="I198" s="23">
        <f>'[1]Supplier Tab'!L200</f>
        <v>0</v>
      </c>
    </row>
    <row r="199" spans="1:9" ht="30" customHeight="1">
      <c r="A199" s="22">
        <f>'[1]Supplier Tab'!C201</f>
        <v>0</v>
      </c>
      <c r="B199" s="23">
        <f>'[1]Supplier Tab'!D201</f>
        <v>0</v>
      </c>
      <c r="C199" s="24">
        <f>'[1]Supplier Tab'!G209</f>
        <v>0</v>
      </c>
      <c r="D199" s="25">
        <f>'[1]Supplier Tab'!F201</f>
        <v>0</v>
      </c>
      <c r="E199" s="24">
        <f>'[1]Supplier Tab'!H201</f>
        <v>0</v>
      </c>
      <c r="F199" s="26">
        <f>'[1]Supplier Tab'!I201</f>
        <v>0</v>
      </c>
      <c r="G199" s="27">
        <f>'[1]Supplier Tab'!J201</f>
        <v>0</v>
      </c>
      <c r="H199" s="28">
        <f>'[1]Supplier Tab'!K201</f>
        <v>0</v>
      </c>
      <c r="I199" s="23">
        <f>'[1]Supplier Tab'!L201</f>
        <v>0</v>
      </c>
    </row>
    <row r="200" spans="1:9" ht="30" customHeight="1">
      <c r="A200" s="22">
        <f>'[1]Supplier Tab'!C202</f>
        <v>0</v>
      </c>
      <c r="B200" s="23">
        <f>'[1]Supplier Tab'!D202</f>
        <v>0</v>
      </c>
      <c r="C200" s="24">
        <f>'[1]Supplier Tab'!G210</f>
        <v>0</v>
      </c>
      <c r="D200" s="25">
        <f>'[1]Supplier Tab'!F202</f>
        <v>0</v>
      </c>
      <c r="E200" s="24">
        <f>'[1]Supplier Tab'!H202</f>
        <v>0</v>
      </c>
      <c r="F200" s="26">
        <f>'[1]Supplier Tab'!I202</f>
        <v>0</v>
      </c>
      <c r="G200" s="27">
        <f>'[1]Supplier Tab'!J202</f>
        <v>0</v>
      </c>
      <c r="H200" s="28">
        <f>'[1]Supplier Tab'!K202</f>
        <v>0</v>
      </c>
      <c r="I200" s="23">
        <f>'[1]Supplier Tab'!L202</f>
        <v>0</v>
      </c>
    </row>
    <row r="201" spans="1:9" ht="30" customHeight="1">
      <c r="A201" s="22">
        <f>'[1]Supplier Tab'!C203</f>
        <v>0</v>
      </c>
      <c r="B201" s="23">
        <f>'[1]Supplier Tab'!D203</f>
        <v>0</v>
      </c>
      <c r="C201" s="24">
        <f>'[1]Supplier Tab'!G211</f>
        <v>0</v>
      </c>
      <c r="D201" s="25">
        <f>'[1]Supplier Tab'!F203</f>
        <v>0</v>
      </c>
      <c r="E201" s="24">
        <f>'[1]Supplier Tab'!H203</f>
        <v>0</v>
      </c>
      <c r="F201" s="26">
        <f>'[1]Supplier Tab'!I203</f>
        <v>0</v>
      </c>
      <c r="G201" s="27">
        <f>'[1]Supplier Tab'!J203</f>
        <v>0</v>
      </c>
      <c r="H201" s="28">
        <f>'[1]Supplier Tab'!K203</f>
        <v>0</v>
      </c>
      <c r="I201" s="23">
        <f>'[1]Supplier Tab'!L203</f>
        <v>0</v>
      </c>
    </row>
    <row r="202" spans="1:9" ht="30" customHeight="1">
      <c r="A202" s="22">
        <f>'[1]Supplier Tab'!C204</f>
        <v>0</v>
      </c>
      <c r="B202" s="23">
        <f>'[1]Supplier Tab'!D204</f>
        <v>0</v>
      </c>
      <c r="C202" s="24">
        <f>'[1]Supplier Tab'!G212</f>
        <v>0</v>
      </c>
      <c r="D202" s="25">
        <f>'[1]Supplier Tab'!F204</f>
        <v>0</v>
      </c>
      <c r="E202" s="24">
        <f>'[1]Supplier Tab'!H204</f>
        <v>0</v>
      </c>
      <c r="F202" s="26">
        <f>'[1]Supplier Tab'!I204</f>
        <v>0</v>
      </c>
      <c r="G202" s="27">
        <f>'[1]Supplier Tab'!J204</f>
        <v>0</v>
      </c>
      <c r="H202" s="28">
        <f>'[1]Supplier Tab'!K204</f>
        <v>0</v>
      </c>
      <c r="I202" s="23">
        <f>'[1]Supplier Tab'!L204</f>
        <v>0</v>
      </c>
    </row>
    <row r="203" spans="1:9" ht="30" customHeight="1">
      <c r="A203" s="22">
        <f>'[1]Supplier Tab'!C205</f>
        <v>0</v>
      </c>
      <c r="B203" s="23">
        <f>'[1]Supplier Tab'!D205</f>
        <v>0</v>
      </c>
      <c r="C203" s="24">
        <f>'[1]Supplier Tab'!G213</f>
        <v>0</v>
      </c>
      <c r="D203" s="25">
        <f>'[1]Supplier Tab'!F205</f>
        <v>0</v>
      </c>
      <c r="E203" s="24">
        <f>'[1]Supplier Tab'!H205</f>
        <v>0</v>
      </c>
      <c r="F203" s="26">
        <f>'[1]Supplier Tab'!I205</f>
        <v>0</v>
      </c>
      <c r="G203" s="27">
        <f>'[1]Supplier Tab'!J205</f>
        <v>0</v>
      </c>
      <c r="H203" s="28">
        <f>'[1]Supplier Tab'!K205</f>
        <v>0</v>
      </c>
      <c r="I203" s="23">
        <f>'[1]Supplier Tab'!L205</f>
        <v>0</v>
      </c>
    </row>
    <row r="204" spans="1:9" ht="30" customHeight="1">
      <c r="A204" s="22">
        <f>'[1]Supplier Tab'!C206</f>
        <v>0</v>
      </c>
      <c r="B204" s="23">
        <f>'[1]Supplier Tab'!D206</f>
        <v>0</v>
      </c>
      <c r="C204" s="24">
        <f>'[1]Supplier Tab'!G214</f>
        <v>0</v>
      </c>
      <c r="D204" s="25">
        <f>'[1]Supplier Tab'!F206</f>
        <v>0</v>
      </c>
      <c r="E204" s="24">
        <f>'[1]Supplier Tab'!H206</f>
        <v>0</v>
      </c>
      <c r="F204" s="26">
        <f>'[1]Supplier Tab'!I206</f>
        <v>0</v>
      </c>
      <c r="G204" s="27">
        <f>'[1]Supplier Tab'!J206</f>
        <v>0</v>
      </c>
      <c r="H204" s="28">
        <f>'[1]Supplier Tab'!K206</f>
        <v>0</v>
      </c>
      <c r="I204" s="23">
        <f>'[1]Supplier Tab'!L206</f>
        <v>0</v>
      </c>
    </row>
    <row r="205" spans="1:9" ht="30" customHeight="1">
      <c r="A205" s="22">
        <f>'[1]Supplier Tab'!C207</f>
        <v>0</v>
      </c>
      <c r="B205" s="23">
        <f>'[1]Supplier Tab'!D207</f>
        <v>0</v>
      </c>
      <c r="C205" s="24">
        <f>'[1]Supplier Tab'!G215</f>
        <v>0</v>
      </c>
      <c r="D205" s="25">
        <f>'[1]Supplier Tab'!F207</f>
        <v>0</v>
      </c>
      <c r="E205" s="24">
        <f>'[1]Supplier Tab'!H207</f>
        <v>0</v>
      </c>
      <c r="F205" s="26">
        <f>'[1]Supplier Tab'!I207</f>
        <v>0</v>
      </c>
      <c r="G205" s="27">
        <f>'[1]Supplier Tab'!J207</f>
        <v>0</v>
      </c>
      <c r="H205" s="28">
        <f>'[1]Supplier Tab'!K207</f>
        <v>0</v>
      </c>
      <c r="I205" s="23">
        <f>'[1]Supplier Tab'!L207</f>
        <v>0</v>
      </c>
    </row>
    <row r="206" spans="1:9" ht="30" customHeight="1">
      <c r="A206" s="22">
        <f>'[1]Supplier Tab'!C208</f>
        <v>0</v>
      </c>
      <c r="B206" s="23">
        <f>'[1]Supplier Tab'!D208</f>
        <v>0</v>
      </c>
      <c r="C206" s="24">
        <f>'[1]Supplier Tab'!G216</f>
        <v>0</v>
      </c>
      <c r="D206" s="25">
        <f>'[1]Supplier Tab'!F208</f>
        <v>0</v>
      </c>
      <c r="E206" s="24">
        <f>'[1]Supplier Tab'!H208</f>
        <v>0</v>
      </c>
      <c r="F206" s="26">
        <f>'[1]Supplier Tab'!I208</f>
        <v>0</v>
      </c>
      <c r="G206" s="27">
        <f>'[1]Supplier Tab'!J208</f>
        <v>0</v>
      </c>
      <c r="H206" s="28">
        <f>'[1]Supplier Tab'!K208</f>
        <v>0</v>
      </c>
      <c r="I206" s="23">
        <f>'[1]Supplier Tab'!L208</f>
        <v>0</v>
      </c>
    </row>
    <row r="207" spans="1:9" ht="30" customHeight="1">
      <c r="A207" s="22">
        <f>'[1]Supplier Tab'!C209</f>
        <v>0</v>
      </c>
      <c r="B207" s="23">
        <f>'[1]Supplier Tab'!D209</f>
        <v>0</v>
      </c>
      <c r="C207" s="24">
        <f>'[1]Supplier Tab'!G217</f>
        <v>0</v>
      </c>
      <c r="D207" s="25">
        <f>'[1]Supplier Tab'!F209</f>
        <v>0</v>
      </c>
      <c r="E207" s="24">
        <f>'[1]Supplier Tab'!H209</f>
        <v>0</v>
      </c>
      <c r="F207" s="26">
        <f>'[1]Supplier Tab'!I209</f>
        <v>0</v>
      </c>
      <c r="G207" s="27">
        <f>'[1]Supplier Tab'!J209</f>
        <v>0</v>
      </c>
      <c r="H207" s="28">
        <f>'[1]Supplier Tab'!K209</f>
        <v>0</v>
      </c>
      <c r="I207" s="23">
        <f>'[1]Supplier Tab'!L209</f>
        <v>0</v>
      </c>
    </row>
    <row r="208" spans="1:9" ht="30" customHeight="1">
      <c r="A208" s="22">
        <f>'[1]Supplier Tab'!C210</f>
        <v>0</v>
      </c>
      <c r="B208" s="23">
        <f>'[1]Supplier Tab'!D210</f>
        <v>0</v>
      </c>
      <c r="C208" s="24">
        <f>'[1]Supplier Tab'!G218</f>
        <v>0</v>
      </c>
      <c r="D208" s="25">
        <f>'[1]Supplier Tab'!F210</f>
        <v>0</v>
      </c>
      <c r="E208" s="24">
        <f>'[1]Supplier Tab'!H210</f>
        <v>0</v>
      </c>
      <c r="F208" s="26">
        <f>'[1]Supplier Tab'!I210</f>
        <v>0</v>
      </c>
      <c r="G208" s="27">
        <f>'[1]Supplier Tab'!J210</f>
        <v>0</v>
      </c>
      <c r="H208" s="28">
        <f>'[1]Supplier Tab'!K210</f>
        <v>0</v>
      </c>
      <c r="I208" s="23">
        <f>'[1]Supplier Tab'!L210</f>
        <v>0</v>
      </c>
    </row>
    <row r="209" spans="1:9" ht="30" customHeight="1">
      <c r="A209" s="22">
        <f>'[1]Supplier Tab'!C211</f>
        <v>0</v>
      </c>
      <c r="B209" s="23">
        <f>'[1]Supplier Tab'!D211</f>
        <v>0</v>
      </c>
      <c r="C209" s="24">
        <f>'[1]Supplier Tab'!G219</f>
        <v>0</v>
      </c>
      <c r="D209" s="25">
        <f>'[1]Supplier Tab'!F211</f>
        <v>0</v>
      </c>
      <c r="E209" s="24">
        <f>'[1]Supplier Tab'!H211</f>
        <v>0</v>
      </c>
      <c r="F209" s="26">
        <f>'[1]Supplier Tab'!I211</f>
        <v>0</v>
      </c>
      <c r="G209" s="27">
        <f>'[1]Supplier Tab'!J211</f>
        <v>0</v>
      </c>
      <c r="H209" s="28">
        <f>'[1]Supplier Tab'!K211</f>
        <v>0</v>
      </c>
      <c r="I209" s="23">
        <f>'[1]Supplier Tab'!L211</f>
        <v>0</v>
      </c>
    </row>
    <row r="210" spans="1:9" ht="30" customHeight="1">
      <c r="A210" s="22">
        <f>'[1]Supplier Tab'!C212</f>
        <v>0</v>
      </c>
      <c r="B210" s="23">
        <f>'[1]Supplier Tab'!D212</f>
        <v>0</v>
      </c>
      <c r="C210" s="24">
        <f>'[1]Supplier Tab'!G220</f>
        <v>0</v>
      </c>
      <c r="D210" s="25">
        <f>'[1]Supplier Tab'!F212</f>
        <v>0</v>
      </c>
      <c r="E210" s="24">
        <f>'[1]Supplier Tab'!H212</f>
        <v>0</v>
      </c>
      <c r="F210" s="26">
        <f>'[1]Supplier Tab'!I212</f>
        <v>0</v>
      </c>
      <c r="G210" s="27">
        <f>'[1]Supplier Tab'!J212</f>
        <v>0</v>
      </c>
      <c r="H210" s="28">
        <f>'[1]Supplier Tab'!K212</f>
        <v>0</v>
      </c>
      <c r="I210" s="23">
        <f>'[1]Supplier Tab'!L212</f>
        <v>0</v>
      </c>
    </row>
    <row r="211" spans="1:9" ht="30" customHeight="1">
      <c r="A211" s="22">
        <f>'[1]Supplier Tab'!C213</f>
        <v>0</v>
      </c>
      <c r="B211" s="23">
        <f>'[1]Supplier Tab'!D213</f>
        <v>0</v>
      </c>
      <c r="C211" s="24">
        <f>'[1]Supplier Tab'!G221</f>
        <v>0</v>
      </c>
      <c r="D211" s="25">
        <f>'[1]Supplier Tab'!F213</f>
        <v>0</v>
      </c>
      <c r="E211" s="24">
        <f>'[1]Supplier Tab'!H213</f>
        <v>0</v>
      </c>
      <c r="F211" s="26">
        <f>'[1]Supplier Tab'!I213</f>
        <v>0</v>
      </c>
      <c r="G211" s="27">
        <f>'[1]Supplier Tab'!J213</f>
        <v>0</v>
      </c>
      <c r="H211" s="28">
        <f>'[1]Supplier Tab'!K213</f>
        <v>0</v>
      </c>
      <c r="I211" s="23">
        <f>'[1]Supplier Tab'!L213</f>
        <v>0</v>
      </c>
    </row>
    <row r="212" spans="1:9" ht="30" customHeight="1">
      <c r="A212" s="22">
        <f>'[1]Supplier Tab'!C214</f>
        <v>0</v>
      </c>
      <c r="B212" s="23">
        <f>'[1]Supplier Tab'!D214</f>
        <v>0</v>
      </c>
      <c r="C212" s="24">
        <f>'[1]Supplier Tab'!G222</f>
        <v>0</v>
      </c>
      <c r="D212" s="25">
        <f>'[1]Supplier Tab'!F214</f>
        <v>0</v>
      </c>
      <c r="E212" s="24">
        <f>'[1]Supplier Tab'!H214</f>
        <v>0</v>
      </c>
      <c r="F212" s="26">
        <f>'[1]Supplier Tab'!I214</f>
        <v>0</v>
      </c>
      <c r="G212" s="27">
        <f>'[1]Supplier Tab'!J214</f>
        <v>0</v>
      </c>
      <c r="H212" s="28">
        <f>'[1]Supplier Tab'!K214</f>
        <v>0</v>
      </c>
      <c r="I212" s="23">
        <f>'[1]Supplier Tab'!L214</f>
        <v>0</v>
      </c>
    </row>
    <row r="213" spans="1:9" ht="30" customHeight="1">
      <c r="A213" s="22">
        <f>'[1]Supplier Tab'!C215</f>
        <v>0</v>
      </c>
      <c r="B213" s="23">
        <f>'[1]Supplier Tab'!D215</f>
        <v>0</v>
      </c>
      <c r="C213" s="24">
        <f>'[1]Supplier Tab'!G223</f>
        <v>0</v>
      </c>
      <c r="D213" s="25">
        <f>'[1]Supplier Tab'!F215</f>
        <v>0</v>
      </c>
      <c r="E213" s="24">
        <f>'[1]Supplier Tab'!H215</f>
        <v>0</v>
      </c>
      <c r="F213" s="26">
        <f>'[1]Supplier Tab'!I215</f>
        <v>0</v>
      </c>
      <c r="G213" s="27">
        <f>'[1]Supplier Tab'!J215</f>
        <v>0</v>
      </c>
      <c r="H213" s="28">
        <f>'[1]Supplier Tab'!K215</f>
        <v>0</v>
      </c>
      <c r="I213" s="23">
        <f>'[1]Supplier Tab'!L215</f>
        <v>0</v>
      </c>
    </row>
    <row r="214" spans="1:9" ht="30" customHeight="1">
      <c r="A214" s="22">
        <f>'[1]Supplier Tab'!C216</f>
        <v>0</v>
      </c>
      <c r="B214" s="23">
        <f>'[1]Supplier Tab'!D216</f>
        <v>0</v>
      </c>
      <c r="C214" s="24">
        <f>'[1]Supplier Tab'!G224</f>
        <v>0</v>
      </c>
      <c r="D214" s="25">
        <f>'[1]Supplier Tab'!F216</f>
        <v>0</v>
      </c>
      <c r="E214" s="24">
        <f>'[1]Supplier Tab'!H216</f>
        <v>0</v>
      </c>
      <c r="F214" s="26">
        <f>'[1]Supplier Tab'!I216</f>
        <v>0</v>
      </c>
      <c r="G214" s="27">
        <f>'[1]Supplier Tab'!J216</f>
        <v>0</v>
      </c>
      <c r="H214" s="28">
        <f>'[1]Supplier Tab'!K216</f>
        <v>0</v>
      </c>
      <c r="I214" s="23">
        <f>'[1]Supplier Tab'!L216</f>
        <v>0</v>
      </c>
    </row>
    <row r="215" spans="1:9" ht="30" customHeight="1">
      <c r="A215" s="22">
        <f>'[1]Supplier Tab'!C217</f>
        <v>0</v>
      </c>
      <c r="B215" s="23">
        <f>'[1]Supplier Tab'!D217</f>
        <v>0</v>
      </c>
      <c r="C215" s="24">
        <f>'[1]Supplier Tab'!G225</f>
        <v>0</v>
      </c>
      <c r="D215" s="25">
        <f>'[1]Supplier Tab'!F217</f>
        <v>0</v>
      </c>
      <c r="E215" s="24">
        <f>'[1]Supplier Tab'!H217</f>
        <v>0</v>
      </c>
      <c r="F215" s="26">
        <f>'[1]Supplier Tab'!I217</f>
        <v>0</v>
      </c>
      <c r="G215" s="27">
        <f>'[1]Supplier Tab'!J217</f>
        <v>0</v>
      </c>
      <c r="H215" s="28">
        <f>'[1]Supplier Tab'!K217</f>
        <v>0</v>
      </c>
      <c r="I215" s="23">
        <f>'[1]Supplier Tab'!L217</f>
        <v>0</v>
      </c>
    </row>
    <row r="216" spans="1:9" ht="30" customHeight="1">
      <c r="A216" s="22">
        <f>'[1]Supplier Tab'!C218</f>
        <v>0</v>
      </c>
      <c r="B216" s="23">
        <f>'[1]Supplier Tab'!D218</f>
        <v>0</v>
      </c>
      <c r="C216" s="24">
        <f>'[1]Supplier Tab'!G226</f>
        <v>0</v>
      </c>
      <c r="D216" s="25">
        <f>'[1]Supplier Tab'!F218</f>
        <v>0</v>
      </c>
      <c r="E216" s="24">
        <f>'[1]Supplier Tab'!H218</f>
        <v>0</v>
      </c>
      <c r="F216" s="26">
        <f>'[1]Supplier Tab'!I218</f>
        <v>0</v>
      </c>
      <c r="G216" s="27">
        <f>'[1]Supplier Tab'!J218</f>
        <v>0</v>
      </c>
      <c r="H216" s="28">
        <f>'[1]Supplier Tab'!K218</f>
        <v>0</v>
      </c>
      <c r="I216" s="23">
        <f>'[1]Supplier Tab'!L218</f>
        <v>0</v>
      </c>
    </row>
    <row r="217" spans="1:9" ht="30" customHeight="1">
      <c r="A217" s="22">
        <f>'[1]Supplier Tab'!C219</f>
        <v>0</v>
      </c>
      <c r="B217" s="23">
        <f>'[1]Supplier Tab'!D219</f>
        <v>0</v>
      </c>
      <c r="C217" s="24">
        <f>'[1]Supplier Tab'!G227</f>
        <v>0</v>
      </c>
      <c r="D217" s="25">
        <f>'[1]Supplier Tab'!F219</f>
        <v>0</v>
      </c>
      <c r="E217" s="24">
        <f>'[1]Supplier Tab'!H219</f>
        <v>0</v>
      </c>
      <c r="F217" s="26">
        <f>'[1]Supplier Tab'!I219</f>
        <v>0</v>
      </c>
      <c r="G217" s="27">
        <f>'[1]Supplier Tab'!J219</f>
        <v>0</v>
      </c>
      <c r="H217" s="28">
        <f>'[1]Supplier Tab'!K219</f>
        <v>0</v>
      </c>
      <c r="I217" s="23">
        <f>'[1]Supplier Tab'!L219</f>
        <v>0</v>
      </c>
    </row>
    <row r="218" spans="1:9" ht="30" customHeight="1">
      <c r="A218" s="22">
        <f>'[1]Supplier Tab'!C220</f>
        <v>0</v>
      </c>
      <c r="B218" s="23">
        <f>'[1]Supplier Tab'!D220</f>
        <v>0</v>
      </c>
      <c r="C218" s="24">
        <f>'[1]Supplier Tab'!G228</f>
        <v>0</v>
      </c>
      <c r="D218" s="25">
        <f>'[1]Supplier Tab'!F220</f>
        <v>0</v>
      </c>
      <c r="E218" s="24">
        <f>'[1]Supplier Tab'!H220</f>
        <v>0</v>
      </c>
      <c r="F218" s="26">
        <f>'[1]Supplier Tab'!I220</f>
        <v>0</v>
      </c>
      <c r="G218" s="27">
        <f>'[1]Supplier Tab'!J220</f>
        <v>0</v>
      </c>
      <c r="H218" s="28">
        <f>'[1]Supplier Tab'!K220</f>
        <v>0</v>
      </c>
      <c r="I218" s="23">
        <f>'[1]Supplier Tab'!L220</f>
        <v>0</v>
      </c>
    </row>
    <row r="219" spans="1:9" ht="30" customHeight="1">
      <c r="A219" s="22">
        <f>'[1]Supplier Tab'!C221</f>
        <v>0</v>
      </c>
      <c r="B219" s="23">
        <f>'[1]Supplier Tab'!D221</f>
        <v>0</v>
      </c>
      <c r="C219" s="24">
        <f>'[1]Supplier Tab'!G229</f>
        <v>0</v>
      </c>
      <c r="D219" s="25">
        <f>'[1]Supplier Tab'!F221</f>
        <v>0</v>
      </c>
      <c r="E219" s="24">
        <f>'[1]Supplier Tab'!H221</f>
        <v>0</v>
      </c>
      <c r="F219" s="26">
        <f>'[1]Supplier Tab'!I221</f>
        <v>0</v>
      </c>
      <c r="G219" s="27">
        <f>'[1]Supplier Tab'!J221</f>
        <v>0</v>
      </c>
      <c r="H219" s="28">
        <f>'[1]Supplier Tab'!K221</f>
        <v>0</v>
      </c>
      <c r="I219" s="23">
        <f>'[1]Supplier Tab'!L221</f>
        <v>0</v>
      </c>
    </row>
    <row r="220" spans="1:9" ht="30" customHeight="1">
      <c r="A220" s="22">
        <f>'[1]Supplier Tab'!C222</f>
        <v>0</v>
      </c>
      <c r="B220" s="23">
        <f>'[1]Supplier Tab'!D222</f>
        <v>0</v>
      </c>
      <c r="C220" s="24">
        <f>'[1]Supplier Tab'!G230</f>
        <v>0</v>
      </c>
      <c r="D220" s="25">
        <f>'[1]Supplier Tab'!F222</f>
        <v>0</v>
      </c>
      <c r="E220" s="24">
        <f>'[1]Supplier Tab'!H222</f>
        <v>0</v>
      </c>
      <c r="F220" s="26">
        <f>'[1]Supplier Tab'!I222</f>
        <v>0</v>
      </c>
      <c r="G220" s="27">
        <f>'[1]Supplier Tab'!J222</f>
        <v>0</v>
      </c>
      <c r="H220" s="28">
        <f>'[1]Supplier Tab'!K222</f>
        <v>0</v>
      </c>
      <c r="I220" s="23">
        <f>'[1]Supplier Tab'!L222</f>
        <v>0</v>
      </c>
    </row>
    <row r="221" spans="1:9" ht="30" customHeight="1">
      <c r="A221" s="22">
        <f>'[1]Supplier Tab'!C223</f>
        <v>0</v>
      </c>
      <c r="B221" s="23">
        <f>'[1]Supplier Tab'!D223</f>
        <v>0</v>
      </c>
      <c r="C221" s="24">
        <f>'[1]Supplier Tab'!G231</f>
        <v>0</v>
      </c>
      <c r="D221" s="25">
        <f>'[1]Supplier Tab'!F223</f>
        <v>0</v>
      </c>
      <c r="E221" s="24">
        <f>'[1]Supplier Tab'!H223</f>
        <v>0</v>
      </c>
      <c r="F221" s="26">
        <f>'[1]Supplier Tab'!I223</f>
        <v>0</v>
      </c>
      <c r="G221" s="27">
        <f>'[1]Supplier Tab'!J223</f>
        <v>0</v>
      </c>
      <c r="H221" s="28">
        <f>'[1]Supplier Tab'!K223</f>
        <v>0</v>
      </c>
      <c r="I221" s="23">
        <f>'[1]Supplier Tab'!L223</f>
        <v>0</v>
      </c>
    </row>
    <row r="222" spans="1:9" ht="30" customHeight="1">
      <c r="A222" s="22">
        <f>'[1]Supplier Tab'!C224</f>
        <v>0</v>
      </c>
      <c r="B222" s="23">
        <f>'[1]Supplier Tab'!D224</f>
        <v>0</v>
      </c>
      <c r="C222" s="24">
        <f>'[1]Supplier Tab'!G232</f>
        <v>0</v>
      </c>
      <c r="D222" s="25">
        <f>'[1]Supplier Tab'!F224</f>
        <v>0</v>
      </c>
      <c r="E222" s="24">
        <f>'[1]Supplier Tab'!H224</f>
        <v>0</v>
      </c>
      <c r="F222" s="26">
        <f>'[1]Supplier Tab'!I224</f>
        <v>0</v>
      </c>
      <c r="G222" s="27">
        <f>'[1]Supplier Tab'!J224</f>
        <v>0</v>
      </c>
      <c r="H222" s="28">
        <f>'[1]Supplier Tab'!K224</f>
        <v>0</v>
      </c>
      <c r="I222" s="23">
        <f>'[1]Supplier Tab'!L224</f>
        <v>0</v>
      </c>
    </row>
    <row r="223" spans="1:9" ht="30" customHeight="1">
      <c r="A223" s="22">
        <f>'[1]Supplier Tab'!C225</f>
        <v>0</v>
      </c>
      <c r="B223" s="23">
        <f>'[1]Supplier Tab'!D225</f>
        <v>0</v>
      </c>
      <c r="C223" s="24">
        <f>'[1]Supplier Tab'!G233</f>
        <v>0</v>
      </c>
      <c r="D223" s="25">
        <f>'[1]Supplier Tab'!F225</f>
        <v>0</v>
      </c>
      <c r="E223" s="24">
        <f>'[1]Supplier Tab'!H225</f>
        <v>0</v>
      </c>
      <c r="F223" s="26">
        <f>'[1]Supplier Tab'!I225</f>
        <v>0</v>
      </c>
      <c r="G223" s="27">
        <f>'[1]Supplier Tab'!J225</f>
        <v>0</v>
      </c>
      <c r="H223" s="28">
        <f>'[1]Supplier Tab'!K225</f>
        <v>0</v>
      </c>
      <c r="I223" s="23">
        <f>'[1]Supplier Tab'!L225</f>
        <v>0</v>
      </c>
    </row>
    <row r="224" spans="1:9" ht="30" customHeight="1">
      <c r="A224" s="22">
        <f>'[1]Supplier Tab'!C226</f>
        <v>0</v>
      </c>
      <c r="B224" s="23">
        <f>'[1]Supplier Tab'!D226</f>
        <v>0</v>
      </c>
      <c r="C224" s="24">
        <f>'[1]Supplier Tab'!G234</f>
        <v>0</v>
      </c>
      <c r="D224" s="25">
        <f>'[1]Supplier Tab'!F226</f>
        <v>0</v>
      </c>
      <c r="E224" s="24">
        <f>'[1]Supplier Tab'!H226</f>
        <v>0</v>
      </c>
      <c r="F224" s="26">
        <f>'[1]Supplier Tab'!I226</f>
        <v>0</v>
      </c>
      <c r="G224" s="27">
        <f>'[1]Supplier Tab'!J226</f>
        <v>0</v>
      </c>
      <c r="H224" s="28">
        <f>'[1]Supplier Tab'!K226</f>
        <v>0</v>
      </c>
      <c r="I224" s="23">
        <f>'[1]Supplier Tab'!L226</f>
        <v>0</v>
      </c>
    </row>
    <row r="225" spans="1:9" ht="30" customHeight="1">
      <c r="A225" s="22">
        <f>'[1]Supplier Tab'!C227</f>
        <v>0</v>
      </c>
      <c r="B225" s="23">
        <f>'[1]Supplier Tab'!D227</f>
        <v>0</v>
      </c>
      <c r="C225" s="24">
        <f>'[1]Supplier Tab'!G235</f>
        <v>0</v>
      </c>
      <c r="D225" s="25">
        <f>'[1]Supplier Tab'!F227</f>
        <v>0</v>
      </c>
      <c r="E225" s="24">
        <f>'[1]Supplier Tab'!H227</f>
        <v>0</v>
      </c>
      <c r="F225" s="26">
        <f>'[1]Supplier Tab'!I227</f>
        <v>0</v>
      </c>
      <c r="G225" s="27">
        <f>'[1]Supplier Tab'!J227</f>
        <v>0</v>
      </c>
      <c r="H225" s="28">
        <f>'[1]Supplier Tab'!K227</f>
        <v>0</v>
      </c>
      <c r="I225" s="23">
        <f>'[1]Supplier Tab'!L227</f>
        <v>0</v>
      </c>
    </row>
    <row r="226" spans="1:9" ht="30" customHeight="1">
      <c r="A226" s="22">
        <f>'[1]Supplier Tab'!C228</f>
        <v>0</v>
      </c>
      <c r="B226" s="23">
        <f>'[1]Supplier Tab'!D228</f>
        <v>0</v>
      </c>
      <c r="C226" s="24">
        <f>'[1]Supplier Tab'!G236</f>
        <v>0</v>
      </c>
      <c r="D226" s="25">
        <f>'[1]Supplier Tab'!F228</f>
        <v>0</v>
      </c>
      <c r="E226" s="24">
        <f>'[1]Supplier Tab'!H228</f>
        <v>0</v>
      </c>
      <c r="F226" s="26">
        <f>'[1]Supplier Tab'!I228</f>
        <v>0</v>
      </c>
      <c r="G226" s="27">
        <f>'[1]Supplier Tab'!J228</f>
        <v>0</v>
      </c>
      <c r="H226" s="28">
        <f>'[1]Supplier Tab'!K228</f>
        <v>0</v>
      </c>
      <c r="I226" s="23">
        <f>'[1]Supplier Tab'!L228</f>
        <v>0</v>
      </c>
    </row>
    <row r="227" spans="1:9" ht="30" customHeight="1">
      <c r="A227" s="22">
        <f>'[1]Supplier Tab'!C229</f>
        <v>0</v>
      </c>
      <c r="B227" s="23">
        <f>'[1]Supplier Tab'!D229</f>
        <v>0</v>
      </c>
      <c r="C227" s="24">
        <f>'[1]Supplier Tab'!G237</f>
        <v>0</v>
      </c>
      <c r="D227" s="25">
        <f>'[1]Supplier Tab'!F229</f>
        <v>0</v>
      </c>
      <c r="E227" s="24">
        <f>'[1]Supplier Tab'!H229</f>
        <v>0</v>
      </c>
      <c r="F227" s="26">
        <f>'[1]Supplier Tab'!I229</f>
        <v>0</v>
      </c>
      <c r="G227" s="27">
        <f>'[1]Supplier Tab'!J229</f>
        <v>0</v>
      </c>
      <c r="H227" s="28">
        <f>'[1]Supplier Tab'!K229</f>
        <v>0</v>
      </c>
      <c r="I227" s="23">
        <f>'[1]Supplier Tab'!L229</f>
        <v>0</v>
      </c>
    </row>
    <row r="228" spans="1:9" ht="30" customHeight="1">
      <c r="A228" s="22">
        <f>'[1]Supplier Tab'!C230</f>
        <v>0</v>
      </c>
      <c r="B228" s="23">
        <f>'[1]Supplier Tab'!D230</f>
        <v>0</v>
      </c>
      <c r="C228" s="24">
        <f>'[1]Supplier Tab'!G238</f>
        <v>0</v>
      </c>
      <c r="D228" s="25">
        <f>'[1]Supplier Tab'!F230</f>
        <v>0</v>
      </c>
      <c r="E228" s="24">
        <f>'[1]Supplier Tab'!H230</f>
        <v>0</v>
      </c>
      <c r="F228" s="26">
        <f>'[1]Supplier Tab'!I230</f>
        <v>0</v>
      </c>
      <c r="G228" s="27">
        <f>'[1]Supplier Tab'!J230</f>
        <v>0</v>
      </c>
      <c r="H228" s="28">
        <f>'[1]Supplier Tab'!K230</f>
        <v>0</v>
      </c>
      <c r="I228" s="23">
        <f>'[1]Supplier Tab'!L230</f>
        <v>0</v>
      </c>
    </row>
    <row r="229" spans="1:9" ht="30" customHeight="1">
      <c r="A229" s="22">
        <f>'[1]Supplier Tab'!C231</f>
        <v>0</v>
      </c>
      <c r="B229" s="23">
        <f>'[1]Supplier Tab'!D231</f>
        <v>0</v>
      </c>
      <c r="C229" s="24">
        <f>'[1]Supplier Tab'!G239</f>
        <v>0</v>
      </c>
      <c r="D229" s="25">
        <f>'[1]Supplier Tab'!F231</f>
        <v>0</v>
      </c>
      <c r="E229" s="24">
        <f>'[1]Supplier Tab'!H231</f>
        <v>0</v>
      </c>
      <c r="F229" s="26">
        <f>'[1]Supplier Tab'!I231</f>
        <v>0</v>
      </c>
      <c r="G229" s="27">
        <f>'[1]Supplier Tab'!J231</f>
        <v>0</v>
      </c>
      <c r="H229" s="28">
        <f>'[1]Supplier Tab'!K231</f>
        <v>0</v>
      </c>
      <c r="I229" s="23">
        <f>'[1]Supplier Tab'!L231</f>
        <v>0</v>
      </c>
    </row>
    <row r="230" spans="1:9" ht="30" customHeight="1">
      <c r="A230" s="22">
        <f>'[1]Supplier Tab'!C232</f>
        <v>0</v>
      </c>
      <c r="B230" s="23">
        <f>'[1]Supplier Tab'!D232</f>
        <v>0</v>
      </c>
      <c r="C230" s="24">
        <f>'[1]Supplier Tab'!G240</f>
        <v>0</v>
      </c>
      <c r="D230" s="25">
        <f>'[1]Supplier Tab'!F232</f>
        <v>0</v>
      </c>
      <c r="E230" s="24">
        <f>'[1]Supplier Tab'!H232</f>
        <v>0</v>
      </c>
      <c r="F230" s="26">
        <f>'[1]Supplier Tab'!I232</f>
        <v>0</v>
      </c>
      <c r="G230" s="27">
        <f>'[1]Supplier Tab'!J232</f>
        <v>0</v>
      </c>
      <c r="H230" s="28">
        <f>'[1]Supplier Tab'!K232</f>
        <v>0</v>
      </c>
      <c r="I230" s="23">
        <f>'[1]Supplier Tab'!L232</f>
        <v>0</v>
      </c>
    </row>
    <row r="231" spans="1:9" ht="30" customHeight="1">
      <c r="A231" s="22">
        <f>'[1]Supplier Tab'!C233</f>
        <v>0</v>
      </c>
      <c r="B231" s="23">
        <f>'[1]Supplier Tab'!D233</f>
        <v>0</v>
      </c>
      <c r="C231" s="24">
        <f>'[1]Supplier Tab'!G241</f>
        <v>0</v>
      </c>
      <c r="D231" s="25">
        <f>'[1]Supplier Tab'!F233</f>
        <v>0</v>
      </c>
      <c r="E231" s="24">
        <f>'[1]Supplier Tab'!H233</f>
        <v>0</v>
      </c>
      <c r="F231" s="26">
        <f>'[1]Supplier Tab'!I233</f>
        <v>0</v>
      </c>
      <c r="G231" s="27">
        <f>'[1]Supplier Tab'!J233</f>
        <v>0</v>
      </c>
      <c r="H231" s="28">
        <f>'[1]Supplier Tab'!K233</f>
        <v>0</v>
      </c>
      <c r="I231" s="23">
        <f>'[1]Supplier Tab'!L233</f>
        <v>0</v>
      </c>
    </row>
    <row r="232" spans="1:9" ht="30" customHeight="1">
      <c r="A232" s="22">
        <f>'[1]Supplier Tab'!C234</f>
        <v>0</v>
      </c>
      <c r="B232" s="23">
        <f>'[1]Supplier Tab'!D234</f>
        <v>0</v>
      </c>
      <c r="C232" s="24">
        <f>'[1]Supplier Tab'!G242</f>
        <v>0</v>
      </c>
      <c r="D232" s="25">
        <f>'[1]Supplier Tab'!F234</f>
        <v>0</v>
      </c>
      <c r="E232" s="24">
        <f>'[1]Supplier Tab'!H234</f>
        <v>0</v>
      </c>
      <c r="F232" s="26">
        <f>'[1]Supplier Tab'!I234</f>
        <v>0</v>
      </c>
      <c r="G232" s="27">
        <f>'[1]Supplier Tab'!J234</f>
        <v>0</v>
      </c>
      <c r="H232" s="28">
        <f>'[1]Supplier Tab'!K234</f>
        <v>0</v>
      </c>
      <c r="I232" s="23">
        <f>'[1]Supplier Tab'!L234</f>
        <v>0</v>
      </c>
    </row>
    <row r="233" spans="1:9" ht="30" customHeight="1">
      <c r="A233" s="22">
        <f>'[1]Supplier Tab'!C235</f>
        <v>0</v>
      </c>
      <c r="B233" s="23">
        <f>'[1]Supplier Tab'!D235</f>
        <v>0</v>
      </c>
      <c r="C233" s="24">
        <f>'[1]Supplier Tab'!G243</f>
        <v>0</v>
      </c>
      <c r="D233" s="25">
        <f>'[1]Supplier Tab'!F235</f>
        <v>0</v>
      </c>
      <c r="E233" s="24">
        <f>'[1]Supplier Tab'!H235</f>
        <v>0</v>
      </c>
      <c r="F233" s="26">
        <f>'[1]Supplier Tab'!I235</f>
        <v>0</v>
      </c>
      <c r="G233" s="27">
        <f>'[1]Supplier Tab'!J235</f>
        <v>0</v>
      </c>
      <c r="H233" s="28">
        <f>'[1]Supplier Tab'!K235</f>
        <v>0</v>
      </c>
      <c r="I233" s="23">
        <f>'[1]Supplier Tab'!L235</f>
        <v>0</v>
      </c>
    </row>
    <row r="234" spans="1:9" ht="30" customHeight="1">
      <c r="A234" s="22">
        <f>'[1]Supplier Tab'!C236</f>
        <v>0</v>
      </c>
      <c r="B234" s="23">
        <f>'[1]Supplier Tab'!D236</f>
        <v>0</v>
      </c>
      <c r="C234" s="24">
        <f>'[1]Supplier Tab'!G244</f>
        <v>0</v>
      </c>
      <c r="D234" s="25">
        <f>'[1]Supplier Tab'!F236</f>
        <v>0</v>
      </c>
      <c r="E234" s="24">
        <f>'[1]Supplier Tab'!H236</f>
        <v>0</v>
      </c>
      <c r="F234" s="26">
        <f>'[1]Supplier Tab'!I236</f>
        <v>0</v>
      </c>
      <c r="G234" s="27">
        <f>'[1]Supplier Tab'!J236</f>
        <v>0</v>
      </c>
      <c r="H234" s="28">
        <f>'[1]Supplier Tab'!K236</f>
        <v>0</v>
      </c>
      <c r="I234" s="23">
        <f>'[1]Supplier Tab'!L236</f>
        <v>0</v>
      </c>
    </row>
    <row r="235" spans="1:9" ht="30" customHeight="1">
      <c r="A235" s="22">
        <f>'[1]Supplier Tab'!C237</f>
        <v>0</v>
      </c>
      <c r="B235" s="23">
        <f>'[1]Supplier Tab'!D237</f>
        <v>0</v>
      </c>
      <c r="C235" s="24">
        <f>'[1]Supplier Tab'!G245</f>
        <v>0</v>
      </c>
      <c r="D235" s="25">
        <f>'[1]Supplier Tab'!F237</f>
        <v>0</v>
      </c>
      <c r="E235" s="24">
        <f>'[1]Supplier Tab'!H237</f>
        <v>0</v>
      </c>
      <c r="F235" s="26">
        <f>'[1]Supplier Tab'!I237</f>
        <v>0</v>
      </c>
      <c r="G235" s="27">
        <f>'[1]Supplier Tab'!J237</f>
        <v>0</v>
      </c>
      <c r="H235" s="28">
        <f>'[1]Supplier Tab'!K237</f>
        <v>0</v>
      </c>
      <c r="I235" s="23">
        <f>'[1]Supplier Tab'!L237</f>
        <v>0</v>
      </c>
    </row>
    <row r="236" spans="1:9" ht="30" customHeight="1">
      <c r="A236" s="22">
        <f>'[1]Supplier Tab'!C238</f>
        <v>0</v>
      </c>
      <c r="B236" s="23">
        <f>'[1]Supplier Tab'!D238</f>
        <v>0</v>
      </c>
      <c r="C236" s="24">
        <f>'[1]Supplier Tab'!G246</f>
        <v>0</v>
      </c>
      <c r="D236" s="25">
        <f>'[1]Supplier Tab'!F238</f>
        <v>0</v>
      </c>
      <c r="E236" s="24">
        <f>'[1]Supplier Tab'!H238</f>
        <v>0</v>
      </c>
      <c r="F236" s="26">
        <f>'[1]Supplier Tab'!I238</f>
        <v>0</v>
      </c>
      <c r="G236" s="27">
        <f>'[1]Supplier Tab'!J238</f>
        <v>0</v>
      </c>
      <c r="H236" s="28">
        <f>'[1]Supplier Tab'!K238</f>
        <v>0</v>
      </c>
      <c r="I236" s="23">
        <f>'[1]Supplier Tab'!L238</f>
        <v>0</v>
      </c>
    </row>
    <row r="237" spans="1:9" ht="30" customHeight="1">
      <c r="A237" s="22">
        <f>'[1]Supplier Tab'!C239</f>
        <v>0</v>
      </c>
      <c r="B237" s="23">
        <f>'[1]Supplier Tab'!D239</f>
        <v>0</v>
      </c>
      <c r="C237" s="24">
        <f>'[1]Supplier Tab'!G247</f>
        <v>0</v>
      </c>
      <c r="D237" s="25">
        <f>'[1]Supplier Tab'!F239</f>
        <v>0</v>
      </c>
      <c r="E237" s="24">
        <f>'[1]Supplier Tab'!H239</f>
        <v>0</v>
      </c>
      <c r="F237" s="26">
        <f>'[1]Supplier Tab'!I239</f>
        <v>0</v>
      </c>
      <c r="G237" s="27">
        <f>'[1]Supplier Tab'!J239</f>
        <v>0</v>
      </c>
      <c r="H237" s="28">
        <f>'[1]Supplier Tab'!K239</f>
        <v>0</v>
      </c>
      <c r="I237" s="23">
        <f>'[1]Supplier Tab'!L239</f>
        <v>0</v>
      </c>
    </row>
    <row r="238" spans="1:9" ht="30" customHeight="1">
      <c r="A238" s="22">
        <f>'[1]Supplier Tab'!C240</f>
        <v>0</v>
      </c>
      <c r="B238" s="23">
        <f>'[1]Supplier Tab'!D240</f>
        <v>0</v>
      </c>
      <c r="C238" s="24">
        <f>'[1]Supplier Tab'!G248</f>
        <v>0</v>
      </c>
      <c r="D238" s="25">
        <f>'[1]Supplier Tab'!F240</f>
        <v>0</v>
      </c>
      <c r="E238" s="24">
        <f>'[1]Supplier Tab'!H240</f>
        <v>0</v>
      </c>
      <c r="F238" s="26">
        <f>'[1]Supplier Tab'!I240</f>
        <v>0</v>
      </c>
      <c r="G238" s="27">
        <f>'[1]Supplier Tab'!J240</f>
        <v>0</v>
      </c>
      <c r="H238" s="28">
        <f>'[1]Supplier Tab'!K240</f>
        <v>0</v>
      </c>
      <c r="I238" s="23">
        <f>'[1]Supplier Tab'!L240</f>
        <v>0</v>
      </c>
    </row>
    <row r="239" spans="1:9" ht="30" customHeight="1">
      <c r="A239" s="22">
        <f>'[1]Supplier Tab'!C241</f>
        <v>0</v>
      </c>
      <c r="B239" s="23">
        <f>'[1]Supplier Tab'!D241</f>
        <v>0</v>
      </c>
      <c r="C239" s="24">
        <f>'[1]Supplier Tab'!G249</f>
        <v>0</v>
      </c>
      <c r="D239" s="25">
        <f>'[1]Supplier Tab'!F241</f>
        <v>0</v>
      </c>
      <c r="E239" s="24">
        <f>'[1]Supplier Tab'!H241</f>
        <v>0</v>
      </c>
      <c r="F239" s="26">
        <f>'[1]Supplier Tab'!I241</f>
        <v>0</v>
      </c>
      <c r="G239" s="27">
        <f>'[1]Supplier Tab'!J241</f>
        <v>0</v>
      </c>
      <c r="H239" s="28">
        <f>'[1]Supplier Tab'!K241</f>
        <v>0</v>
      </c>
      <c r="I239" s="23">
        <f>'[1]Supplier Tab'!L241</f>
        <v>0</v>
      </c>
    </row>
    <row r="240" spans="1:9" ht="30" customHeight="1">
      <c r="A240" s="22">
        <f>'[1]Supplier Tab'!C242</f>
        <v>0</v>
      </c>
      <c r="B240" s="23">
        <f>'[1]Supplier Tab'!D242</f>
        <v>0</v>
      </c>
      <c r="C240" s="24">
        <f>'[1]Supplier Tab'!G250</f>
        <v>0</v>
      </c>
      <c r="D240" s="25">
        <f>'[1]Supplier Tab'!F242</f>
        <v>0</v>
      </c>
      <c r="E240" s="24">
        <f>'[1]Supplier Tab'!H242</f>
        <v>0</v>
      </c>
      <c r="F240" s="26">
        <f>'[1]Supplier Tab'!I242</f>
        <v>0</v>
      </c>
      <c r="G240" s="27">
        <f>'[1]Supplier Tab'!J242</f>
        <v>0</v>
      </c>
      <c r="H240" s="28">
        <f>'[1]Supplier Tab'!K242</f>
        <v>0</v>
      </c>
      <c r="I240" s="23">
        <f>'[1]Supplier Tab'!L242</f>
        <v>0</v>
      </c>
    </row>
    <row r="241" spans="1:9" ht="30" customHeight="1">
      <c r="A241" s="22">
        <f>'[1]Supplier Tab'!C243</f>
        <v>0</v>
      </c>
      <c r="B241" s="23">
        <f>'[1]Supplier Tab'!D243</f>
        <v>0</v>
      </c>
      <c r="C241" s="24">
        <f>'[1]Supplier Tab'!G251</f>
        <v>0</v>
      </c>
      <c r="D241" s="25">
        <f>'[1]Supplier Tab'!F243</f>
        <v>0</v>
      </c>
      <c r="E241" s="24">
        <f>'[1]Supplier Tab'!H243</f>
        <v>0</v>
      </c>
      <c r="F241" s="26">
        <f>'[1]Supplier Tab'!I243</f>
        <v>0</v>
      </c>
      <c r="G241" s="27">
        <f>'[1]Supplier Tab'!J243</f>
        <v>0</v>
      </c>
      <c r="H241" s="28">
        <f>'[1]Supplier Tab'!K243</f>
        <v>0</v>
      </c>
      <c r="I241" s="23">
        <f>'[1]Supplier Tab'!L243</f>
        <v>0</v>
      </c>
    </row>
    <row r="242" spans="1:9" ht="30" customHeight="1">
      <c r="A242" s="22">
        <f>'[1]Supplier Tab'!C244</f>
        <v>0</v>
      </c>
      <c r="B242" s="23">
        <f>'[1]Supplier Tab'!D244</f>
        <v>0</v>
      </c>
      <c r="C242" s="24">
        <f>'[1]Supplier Tab'!G252</f>
        <v>0</v>
      </c>
      <c r="D242" s="25">
        <f>'[1]Supplier Tab'!F244</f>
        <v>0</v>
      </c>
      <c r="E242" s="24">
        <f>'[1]Supplier Tab'!H244</f>
        <v>0</v>
      </c>
      <c r="F242" s="26">
        <f>'[1]Supplier Tab'!I244</f>
        <v>0</v>
      </c>
      <c r="G242" s="27">
        <f>'[1]Supplier Tab'!J244</f>
        <v>0</v>
      </c>
      <c r="H242" s="28">
        <f>'[1]Supplier Tab'!K244</f>
        <v>0</v>
      </c>
      <c r="I242" s="23">
        <f>'[1]Supplier Tab'!L244</f>
        <v>0</v>
      </c>
    </row>
    <row r="243" spans="1:9" ht="30" customHeight="1">
      <c r="A243" s="22">
        <f>'[1]Supplier Tab'!C245</f>
        <v>0</v>
      </c>
      <c r="B243" s="23">
        <f>'[1]Supplier Tab'!D245</f>
        <v>0</v>
      </c>
      <c r="C243" s="24">
        <f>'[1]Supplier Tab'!G253</f>
        <v>0</v>
      </c>
      <c r="D243" s="25">
        <f>'[1]Supplier Tab'!F245</f>
        <v>0</v>
      </c>
      <c r="E243" s="24">
        <f>'[1]Supplier Tab'!H245</f>
        <v>0</v>
      </c>
      <c r="F243" s="26">
        <f>'[1]Supplier Tab'!I245</f>
        <v>0</v>
      </c>
      <c r="G243" s="27">
        <f>'[1]Supplier Tab'!J245</f>
        <v>0</v>
      </c>
      <c r="H243" s="28">
        <f>'[1]Supplier Tab'!K245</f>
        <v>0</v>
      </c>
      <c r="I243" s="23">
        <f>'[1]Supplier Tab'!L245</f>
        <v>0</v>
      </c>
    </row>
    <row r="244" spans="1:9" ht="30" customHeight="1">
      <c r="A244" s="22">
        <f>'[1]Supplier Tab'!C246</f>
        <v>0</v>
      </c>
      <c r="B244" s="23">
        <f>'[1]Supplier Tab'!D246</f>
        <v>0</v>
      </c>
      <c r="C244" s="24">
        <f>'[1]Supplier Tab'!G254</f>
        <v>0</v>
      </c>
      <c r="D244" s="25">
        <f>'[1]Supplier Tab'!F246</f>
        <v>0</v>
      </c>
      <c r="E244" s="24">
        <f>'[1]Supplier Tab'!H246</f>
        <v>0</v>
      </c>
      <c r="F244" s="26">
        <f>'[1]Supplier Tab'!I246</f>
        <v>0</v>
      </c>
      <c r="G244" s="27">
        <f>'[1]Supplier Tab'!J246</f>
        <v>0</v>
      </c>
      <c r="H244" s="28">
        <f>'[1]Supplier Tab'!K246</f>
        <v>0</v>
      </c>
      <c r="I244" s="23">
        <f>'[1]Supplier Tab'!L246</f>
        <v>0</v>
      </c>
    </row>
    <row r="245" spans="1:9" ht="30" customHeight="1">
      <c r="A245" s="22">
        <f>'[1]Supplier Tab'!C247</f>
        <v>0</v>
      </c>
      <c r="B245" s="23">
        <f>'[1]Supplier Tab'!D247</f>
        <v>0</v>
      </c>
      <c r="C245" s="24">
        <f>'[1]Supplier Tab'!G255</f>
        <v>0</v>
      </c>
      <c r="D245" s="25">
        <f>'[1]Supplier Tab'!F247</f>
        <v>0</v>
      </c>
      <c r="E245" s="24">
        <f>'[1]Supplier Tab'!H247</f>
        <v>0</v>
      </c>
      <c r="F245" s="26">
        <f>'[1]Supplier Tab'!I247</f>
        <v>0</v>
      </c>
      <c r="G245" s="27">
        <f>'[1]Supplier Tab'!J247</f>
        <v>0</v>
      </c>
      <c r="H245" s="28">
        <f>'[1]Supplier Tab'!K247</f>
        <v>0</v>
      </c>
      <c r="I245" s="23">
        <f>'[1]Supplier Tab'!L247</f>
        <v>0</v>
      </c>
    </row>
    <row r="246" spans="1:9" ht="30" customHeight="1">
      <c r="A246" s="22">
        <f>'[1]Supplier Tab'!C248</f>
        <v>0</v>
      </c>
      <c r="B246" s="23">
        <f>'[1]Supplier Tab'!D248</f>
        <v>0</v>
      </c>
      <c r="C246" s="24">
        <f>'[1]Supplier Tab'!G256</f>
        <v>0</v>
      </c>
      <c r="D246" s="25">
        <f>'[1]Supplier Tab'!F248</f>
        <v>0</v>
      </c>
      <c r="E246" s="24">
        <f>'[1]Supplier Tab'!H248</f>
        <v>0</v>
      </c>
      <c r="F246" s="26">
        <f>'[1]Supplier Tab'!I248</f>
        <v>0</v>
      </c>
      <c r="G246" s="27">
        <f>'[1]Supplier Tab'!J248</f>
        <v>0</v>
      </c>
      <c r="H246" s="28">
        <f>'[1]Supplier Tab'!K248</f>
        <v>0</v>
      </c>
      <c r="I246" s="23">
        <f>'[1]Supplier Tab'!L248</f>
        <v>0</v>
      </c>
    </row>
    <row r="247" spans="1:9" ht="30" customHeight="1">
      <c r="A247" s="22">
        <f>'[1]Supplier Tab'!C249</f>
        <v>0</v>
      </c>
      <c r="B247" s="23">
        <f>'[1]Supplier Tab'!D249</f>
        <v>0</v>
      </c>
      <c r="C247" s="24">
        <f>'[1]Supplier Tab'!G257</f>
        <v>0</v>
      </c>
      <c r="D247" s="25">
        <f>'[1]Supplier Tab'!F249</f>
        <v>0</v>
      </c>
      <c r="E247" s="24">
        <f>'[1]Supplier Tab'!H249</f>
        <v>0</v>
      </c>
      <c r="F247" s="26">
        <f>'[1]Supplier Tab'!I249</f>
        <v>0</v>
      </c>
      <c r="G247" s="27">
        <f>'[1]Supplier Tab'!J249</f>
        <v>0</v>
      </c>
      <c r="H247" s="28">
        <f>'[1]Supplier Tab'!K249</f>
        <v>0</v>
      </c>
      <c r="I247" s="23">
        <f>'[1]Supplier Tab'!L249</f>
        <v>0</v>
      </c>
    </row>
    <row r="248" spans="1:9" ht="30" customHeight="1">
      <c r="A248" s="22">
        <f>'[1]Supplier Tab'!C250</f>
        <v>0</v>
      </c>
      <c r="B248" s="23">
        <f>'[1]Supplier Tab'!D250</f>
        <v>0</v>
      </c>
      <c r="C248" s="24">
        <f>'[1]Supplier Tab'!G258</f>
        <v>0</v>
      </c>
      <c r="D248" s="25">
        <f>'[1]Supplier Tab'!F250</f>
        <v>0</v>
      </c>
      <c r="E248" s="24">
        <f>'[1]Supplier Tab'!H250</f>
        <v>0</v>
      </c>
      <c r="F248" s="26">
        <f>'[1]Supplier Tab'!I250</f>
        <v>0</v>
      </c>
      <c r="G248" s="27">
        <f>'[1]Supplier Tab'!J250</f>
        <v>0</v>
      </c>
      <c r="H248" s="28">
        <f>'[1]Supplier Tab'!K250</f>
        <v>0</v>
      </c>
      <c r="I248" s="23">
        <f>'[1]Supplier Tab'!L250</f>
        <v>0</v>
      </c>
    </row>
    <row r="249" spans="1:9" ht="30" customHeight="1">
      <c r="A249" s="22">
        <f>'[1]Supplier Tab'!C251</f>
        <v>0</v>
      </c>
      <c r="B249" s="23">
        <f>'[1]Supplier Tab'!D251</f>
        <v>0</v>
      </c>
      <c r="C249" s="24">
        <f>'[1]Supplier Tab'!G259</f>
        <v>0</v>
      </c>
      <c r="D249" s="25">
        <f>'[1]Supplier Tab'!F251</f>
        <v>0</v>
      </c>
      <c r="E249" s="24">
        <f>'[1]Supplier Tab'!H251</f>
        <v>0</v>
      </c>
      <c r="F249" s="26">
        <f>'[1]Supplier Tab'!I251</f>
        <v>0</v>
      </c>
      <c r="G249" s="27">
        <f>'[1]Supplier Tab'!J251</f>
        <v>0</v>
      </c>
      <c r="H249" s="28">
        <f>'[1]Supplier Tab'!K251</f>
        <v>0</v>
      </c>
      <c r="I249" s="23">
        <f>'[1]Supplier Tab'!L251</f>
        <v>0</v>
      </c>
    </row>
    <row r="250" spans="1:9" ht="30" customHeight="1">
      <c r="A250" s="22">
        <f>'[1]Supplier Tab'!C252</f>
        <v>0</v>
      </c>
      <c r="B250" s="23">
        <f>'[1]Supplier Tab'!D252</f>
        <v>0</v>
      </c>
      <c r="C250" s="24">
        <f>'[1]Supplier Tab'!G260</f>
        <v>0</v>
      </c>
      <c r="D250" s="25">
        <f>'[1]Supplier Tab'!F252</f>
        <v>0</v>
      </c>
      <c r="E250" s="24">
        <f>'[1]Supplier Tab'!H252</f>
        <v>0</v>
      </c>
      <c r="F250" s="26">
        <f>'[1]Supplier Tab'!I252</f>
        <v>0</v>
      </c>
      <c r="G250" s="27">
        <f>'[1]Supplier Tab'!J252</f>
        <v>0</v>
      </c>
      <c r="H250" s="28">
        <f>'[1]Supplier Tab'!K252</f>
        <v>0</v>
      </c>
      <c r="I250" s="23">
        <f>'[1]Supplier Tab'!L252</f>
        <v>0</v>
      </c>
    </row>
    <row r="251" spans="1:9" ht="30" customHeight="1">
      <c r="A251" s="22">
        <f>'[1]Supplier Tab'!C253</f>
        <v>0</v>
      </c>
      <c r="B251" s="23">
        <f>'[1]Supplier Tab'!D253</f>
        <v>0</v>
      </c>
      <c r="C251" s="24">
        <f>'[1]Supplier Tab'!G261</f>
        <v>0</v>
      </c>
      <c r="D251" s="25">
        <f>'[1]Supplier Tab'!F253</f>
        <v>0</v>
      </c>
      <c r="E251" s="24">
        <f>'[1]Supplier Tab'!H253</f>
        <v>0</v>
      </c>
      <c r="F251" s="26">
        <f>'[1]Supplier Tab'!I253</f>
        <v>0</v>
      </c>
      <c r="G251" s="27">
        <f>'[1]Supplier Tab'!J253</f>
        <v>0</v>
      </c>
      <c r="H251" s="28">
        <f>'[1]Supplier Tab'!K253</f>
        <v>0</v>
      </c>
      <c r="I251" s="23">
        <f>'[1]Supplier Tab'!L253</f>
        <v>0</v>
      </c>
    </row>
    <row r="252" spans="1:9" ht="30" customHeight="1">
      <c r="A252" s="22">
        <f>'[1]Supplier Tab'!C254</f>
        <v>0</v>
      </c>
      <c r="B252" s="23">
        <f>'[1]Supplier Tab'!D254</f>
        <v>0</v>
      </c>
      <c r="C252" s="24">
        <f>'[1]Supplier Tab'!G262</f>
        <v>0</v>
      </c>
      <c r="D252" s="25">
        <f>'[1]Supplier Tab'!F254</f>
        <v>0</v>
      </c>
      <c r="E252" s="24">
        <f>'[1]Supplier Tab'!H254</f>
        <v>0</v>
      </c>
      <c r="F252" s="26">
        <f>'[1]Supplier Tab'!I254</f>
        <v>0</v>
      </c>
      <c r="G252" s="27">
        <f>'[1]Supplier Tab'!J254</f>
        <v>0</v>
      </c>
      <c r="H252" s="28">
        <f>'[1]Supplier Tab'!K254</f>
        <v>0</v>
      </c>
      <c r="I252" s="23">
        <f>'[1]Supplier Tab'!L254</f>
        <v>0</v>
      </c>
    </row>
    <row r="253" spans="1:9" ht="30" customHeight="1">
      <c r="A253" s="22">
        <f>'[1]Supplier Tab'!C255</f>
        <v>0</v>
      </c>
      <c r="B253" s="23">
        <f>'[1]Supplier Tab'!D255</f>
        <v>0</v>
      </c>
      <c r="C253" s="24">
        <f>'[1]Supplier Tab'!G263</f>
        <v>0</v>
      </c>
      <c r="D253" s="25">
        <f>'[1]Supplier Tab'!F255</f>
        <v>0</v>
      </c>
      <c r="E253" s="24">
        <f>'[1]Supplier Tab'!H255</f>
        <v>0</v>
      </c>
      <c r="F253" s="26">
        <f>'[1]Supplier Tab'!I255</f>
        <v>0</v>
      </c>
      <c r="G253" s="27">
        <f>'[1]Supplier Tab'!J255</f>
        <v>0</v>
      </c>
      <c r="H253" s="28">
        <f>'[1]Supplier Tab'!K255</f>
        <v>0</v>
      </c>
      <c r="I253" s="23">
        <f>'[1]Supplier Tab'!L255</f>
        <v>0</v>
      </c>
    </row>
    <row r="254" spans="1:9" ht="30" customHeight="1">
      <c r="A254" s="22">
        <f>'[1]Supplier Tab'!C256</f>
        <v>0</v>
      </c>
      <c r="B254" s="23">
        <f>'[1]Supplier Tab'!D256</f>
        <v>0</v>
      </c>
      <c r="C254" s="24">
        <f>'[1]Supplier Tab'!G264</f>
        <v>0</v>
      </c>
      <c r="D254" s="25">
        <f>'[1]Supplier Tab'!F256</f>
        <v>0</v>
      </c>
      <c r="E254" s="24">
        <f>'[1]Supplier Tab'!H256</f>
        <v>0</v>
      </c>
      <c r="F254" s="26">
        <f>'[1]Supplier Tab'!I256</f>
        <v>0</v>
      </c>
      <c r="G254" s="27">
        <f>'[1]Supplier Tab'!J256</f>
        <v>0</v>
      </c>
      <c r="H254" s="28">
        <f>'[1]Supplier Tab'!K256</f>
        <v>0</v>
      </c>
      <c r="I254" s="23">
        <f>'[1]Supplier Tab'!L256</f>
        <v>0</v>
      </c>
    </row>
    <row r="255" spans="1:9" ht="30" customHeight="1">
      <c r="A255" s="22">
        <f>'[1]Supplier Tab'!C257</f>
        <v>0</v>
      </c>
      <c r="B255" s="23">
        <f>'[1]Supplier Tab'!D257</f>
        <v>0</v>
      </c>
      <c r="C255" s="24">
        <f>'[1]Supplier Tab'!G265</f>
        <v>0</v>
      </c>
      <c r="D255" s="25">
        <f>'[1]Supplier Tab'!F257</f>
        <v>0</v>
      </c>
      <c r="E255" s="24">
        <f>'[1]Supplier Tab'!H257</f>
        <v>0</v>
      </c>
      <c r="F255" s="26">
        <f>'[1]Supplier Tab'!I257</f>
        <v>0</v>
      </c>
      <c r="G255" s="27">
        <f>'[1]Supplier Tab'!J257</f>
        <v>0</v>
      </c>
      <c r="H255" s="28">
        <f>'[1]Supplier Tab'!K257</f>
        <v>0</v>
      </c>
      <c r="I255" s="23">
        <f>'[1]Supplier Tab'!L257</f>
        <v>0</v>
      </c>
    </row>
    <row r="256" spans="1:9" ht="30" customHeight="1">
      <c r="A256" s="22">
        <f>'[1]Supplier Tab'!C258</f>
        <v>0</v>
      </c>
      <c r="B256" s="23">
        <f>'[1]Supplier Tab'!D258</f>
        <v>0</v>
      </c>
      <c r="C256" s="24">
        <f>'[1]Supplier Tab'!G266</f>
        <v>0</v>
      </c>
      <c r="D256" s="25">
        <f>'[1]Supplier Tab'!F258</f>
        <v>0</v>
      </c>
      <c r="E256" s="24">
        <f>'[1]Supplier Tab'!H258</f>
        <v>0</v>
      </c>
      <c r="F256" s="26">
        <f>'[1]Supplier Tab'!I258</f>
        <v>0</v>
      </c>
      <c r="G256" s="27">
        <f>'[1]Supplier Tab'!J258</f>
        <v>0</v>
      </c>
      <c r="H256" s="28">
        <f>'[1]Supplier Tab'!K258</f>
        <v>0</v>
      </c>
      <c r="I256" s="23">
        <f>'[1]Supplier Tab'!L258</f>
        <v>0</v>
      </c>
    </row>
    <row r="257" spans="1:9" ht="30" customHeight="1">
      <c r="A257" s="22">
        <f>'[1]Supplier Tab'!C259</f>
        <v>0</v>
      </c>
      <c r="B257" s="23">
        <f>'[1]Supplier Tab'!D259</f>
        <v>0</v>
      </c>
      <c r="C257" s="24">
        <f>'[1]Supplier Tab'!G267</f>
        <v>0</v>
      </c>
      <c r="D257" s="25">
        <f>'[1]Supplier Tab'!F259</f>
        <v>0</v>
      </c>
      <c r="E257" s="24">
        <f>'[1]Supplier Tab'!H259</f>
        <v>0</v>
      </c>
      <c r="F257" s="26">
        <f>'[1]Supplier Tab'!I259</f>
        <v>0</v>
      </c>
      <c r="G257" s="27">
        <f>'[1]Supplier Tab'!J259</f>
        <v>0</v>
      </c>
      <c r="H257" s="28">
        <f>'[1]Supplier Tab'!K259</f>
        <v>0</v>
      </c>
      <c r="I257" s="23">
        <f>'[1]Supplier Tab'!L259</f>
        <v>0</v>
      </c>
    </row>
    <row r="258" spans="1:9" ht="30" customHeight="1">
      <c r="A258" s="22">
        <f>'[1]Supplier Tab'!C260</f>
        <v>0</v>
      </c>
      <c r="B258" s="23">
        <f>'[1]Supplier Tab'!D260</f>
        <v>0</v>
      </c>
      <c r="C258" s="24">
        <f>'[1]Supplier Tab'!G268</f>
        <v>0</v>
      </c>
      <c r="D258" s="25">
        <f>'[1]Supplier Tab'!F260</f>
        <v>0</v>
      </c>
      <c r="E258" s="24">
        <f>'[1]Supplier Tab'!H260</f>
        <v>0</v>
      </c>
      <c r="F258" s="26">
        <f>'[1]Supplier Tab'!I260</f>
        <v>0</v>
      </c>
      <c r="G258" s="27">
        <f>'[1]Supplier Tab'!J260</f>
        <v>0</v>
      </c>
      <c r="H258" s="28">
        <f>'[1]Supplier Tab'!K260</f>
        <v>0</v>
      </c>
      <c r="I258" s="23">
        <f>'[1]Supplier Tab'!L260</f>
        <v>0</v>
      </c>
    </row>
    <row r="259" spans="1:9" ht="30" customHeight="1">
      <c r="A259" s="22">
        <f>'[1]Supplier Tab'!C261</f>
        <v>0</v>
      </c>
      <c r="B259" s="23">
        <f>'[1]Supplier Tab'!D261</f>
        <v>0</v>
      </c>
      <c r="C259" s="24">
        <f>'[1]Supplier Tab'!G269</f>
        <v>0</v>
      </c>
      <c r="D259" s="25">
        <f>'[1]Supplier Tab'!F261</f>
        <v>0</v>
      </c>
      <c r="E259" s="24">
        <f>'[1]Supplier Tab'!H261</f>
        <v>0</v>
      </c>
      <c r="F259" s="26">
        <f>'[1]Supplier Tab'!I261</f>
        <v>0</v>
      </c>
      <c r="G259" s="27">
        <f>'[1]Supplier Tab'!J261</f>
        <v>0</v>
      </c>
      <c r="H259" s="28">
        <f>'[1]Supplier Tab'!K261</f>
        <v>0</v>
      </c>
      <c r="I259" s="23">
        <f>'[1]Supplier Tab'!L261</f>
        <v>0</v>
      </c>
    </row>
    <row r="260" spans="1:9" ht="30" customHeight="1">
      <c r="A260" s="22">
        <f>'[1]Supplier Tab'!C262</f>
        <v>0</v>
      </c>
      <c r="B260" s="23">
        <f>'[1]Supplier Tab'!D262</f>
        <v>0</v>
      </c>
      <c r="C260" s="24">
        <f>'[1]Supplier Tab'!G270</f>
        <v>0</v>
      </c>
      <c r="D260" s="25">
        <f>'[1]Supplier Tab'!F262</f>
        <v>0</v>
      </c>
      <c r="E260" s="24">
        <f>'[1]Supplier Tab'!H262</f>
        <v>0</v>
      </c>
      <c r="F260" s="26">
        <f>'[1]Supplier Tab'!I262</f>
        <v>0</v>
      </c>
      <c r="G260" s="27">
        <f>'[1]Supplier Tab'!J262</f>
        <v>0</v>
      </c>
      <c r="H260" s="28">
        <f>'[1]Supplier Tab'!K262</f>
        <v>0</v>
      </c>
      <c r="I260" s="23">
        <f>'[1]Supplier Tab'!L262</f>
        <v>0</v>
      </c>
    </row>
    <row r="261" spans="1:9" ht="30" customHeight="1">
      <c r="A261" s="22">
        <f>'[1]Supplier Tab'!C263</f>
        <v>0</v>
      </c>
      <c r="B261" s="23">
        <f>'[1]Supplier Tab'!D263</f>
        <v>0</v>
      </c>
      <c r="C261" s="24">
        <f>'[1]Supplier Tab'!G271</f>
        <v>0</v>
      </c>
      <c r="D261" s="25">
        <f>'[1]Supplier Tab'!F263</f>
        <v>0</v>
      </c>
      <c r="E261" s="24">
        <f>'[1]Supplier Tab'!H263</f>
        <v>0</v>
      </c>
      <c r="F261" s="26">
        <f>'[1]Supplier Tab'!I263</f>
        <v>0</v>
      </c>
      <c r="G261" s="27">
        <f>'[1]Supplier Tab'!J263</f>
        <v>0</v>
      </c>
      <c r="H261" s="28">
        <f>'[1]Supplier Tab'!K263</f>
        <v>0</v>
      </c>
      <c r="I261" s="23">
        <f>'[1]Supplier Tab'!L263</f>
        <v>0</v>
      </c>
    </row>
    <row r="262" spans="1:9" ht="30" customHeight="1">
      <c r="A262" s="22">
        <f>'[1]Supplier Tab'!C264</f>
        <v>0</v>
      </c>
      <c r="B262" s="23">
        <f>'[1]Supplier Tab'!D264</f>
        <v>0</v>
      </c>
      <c r="C262" s="24">
        <f>'[1]Supplier Tab'!G272</f>
        <v>0</v>
      </c>
      <c r="D262" s="25">
        <f>'[1]Supplier Tab'!F264</f>
        <v>0</v>
      </c>
      <c r="E262" s="24">
        <f>'[1]Supplier Tab'!H264</f>
        <v>0</v>
      </c>
      <c r="F262" s="26">
        <f>'[1]Supplier Tab'!I264</f>
        <v>0</v>
      </c>
      <c r="G262" s="27">
        <f>'[1]Supplier Tab'!J264</f>
        <v>0</v>
      </c>
      <c r="H262" s="28">
        <f>'[1]Supplier Tab'!K264</f>
        <v>0</v>
      </c>
      <c r="I262" s="23">
        <f>'[1]Supplier Tab'!L264</f>
        <v>0</v>
      </c>
    </row>
    <row r="263" spans="1:9" ht="30" customHeight="1">
      <c r="A263" s="22">
        <f>'[1]Supplier Tab'!C265</f>
        <v>0</v>
      </c>
      <c r="B263" s="23">
        <f>'[1]Supplier Tab'!D265</f>
        <v>0</v>
      </c>
      <c r="C263" s="24">
        <f>'[1]Supplier Tab'!G273</f>
        <v>0</v>
      </c>
      <c r="D263" s="25">
        <f>'[1]Supplier Tab'!F265</f>
        <v>0</v>
      </c>
      <c r="E263" s="24">
        <f>'[1]Supplier Tab'!H265</f>
        <v>0</v>
      </c>
      <c r="F263" s="26">
        <f>'[1]Supplier Tab'!I265</f>
        <v>0</v>
      </c>
      <c r="G263" s="27">
        <f>'[1]Supplier Tab'!J265</f>
        <v>0</v>
      </c>
      <c r="H263" s="28">
        <f>'[1]Supplier Tab'!K265</f>
        <v>0</v>
      </c>
      <c r="I263" s="23">
        <f>'[1]Supplier Tab'!L265</f>
        <v>0</v>
      </c>
    </row>
    <row r="264" spans="1:9" ht="30" customHeight="1">
      <c r="A264" s="22">
        <f>'[1]Supplier Tab'!C266</f>
        <v>0</v>
      </c>
      <c r="B264" s="23">
        <f>'[1]Supplier Tab'!D266</f>
        <v>0</v>
      </c>
      <c r="C264" s="24">
        <f>'[1]Supplier Tab'!G274</f>
        <v>0</v>
      </c>
      <c r="D264" s="25">
        <f>'[1]Supplier Tab'!F266</f>
        <v>0</v>
      </c>
      <c r="E264" s="24">
        <f>'[1]Supplier Tab'!H266</f>
        <v>0</v>
      </c>
      <c r="F264" s="26">
        <f>'[1]Supplier Tab'!I266</f>
        <v>0</v>
      </c>
      <c r="G264" s="27">
        <f>'[1]Supplier Tab'!J266</f>
        <v>0</v>
      </c>
      <c r="H264" s="28">
        <f>'[1]Supplier Tab'!K266</f>
        <v>0</v>
      </c>
      <c r="I264" s="23">
        <f>'[1]Supplier Tab'!L266</f>
        <v>0</v>
      </c>
    </row>
    <row r="265" spans="1:9" ht="30" customHeight="1">
      <c r="A265" s="22">
        <f>'[1]Supplier Tab'!C267</f>
        <v>0</v>
      </c>
      <c r="B265" s="23">
        <f>'[1]Supplier Tab'!D267</f>
        <v>0</v>
      </c>
      <c r="C265" s="24">
        <f>'[1]Supplier Tab'!G275</f>
        <v>0</v>
      </c>
      <c r="D265" s="25">
        <f>'[1]Supplier Tab'!F267</f>
        <v>0</v>
      </c>
      <c r="E265" s="24">
        <f>'[1]Supplier Tab'!H267</f>
        <v>0</v>
      </c>
      <c r="F265" s="26">
        <f>'[1]Supplier Tab'!I267</f>
        <v>0</v>
      </c>
      <c r="G265" s="27">
        <f>'[1]Supplier Tab'!J267</f>
        <v>0</v>
      </c>
      <c r="H265" s="28">
        <f>'[1]Supplier Tab'!K267</f>
        <v>0</v>
      </c>
      <c r="I265" s="23">
        <f>'[1]Supplier Tab'!L267</f>
        <v>0</v>
      </c>
    </row>
    <row r="266" spans="1:9" ht="30" customHeight="1">
      <c r="A266" s="22">
        <f>'[1]Supplier Tab'!C268</f>
        <v>0</v>
      </c>
      <c r="B266" s="23">
        <f>'[1]Supplier Tab'!D268</f>
        <v>0</v>
      </c>
      <c r="C266" s="24">
        <f>'[1]Supplier Tab'!G276</f>
        <v>0</v>
      </c>
      <c r="D266" s="25">
        <f>'[1]Supplier Tab'!F268</f>
        <v>0</v>
      </c>
      <c r="E266" s="24">
        <f>'[1]Supplier Tab'!H268</f>
        <v>0</v>
      </c>
      <c r="F266" s="26">
        <f>'[1]Supplier Tab'!I268</f>
        <v>0</v>
      </c>
      <c r="G266" s="27">
        <f>'[1]Supplier Tab'!J268</f>
        <v>0</v>
      </c>
      <c r="H266" s="28">
        <f>'[1]Supplier Tab'!K268</f>
        <v>0</v>
      </c>
      <c r="I266" s="23">
        <f>'[1]Supplier Tab'!L268</f>
        <v>0</v>
      </c>
    </row>
    <row r="267" spans="1:9" ht="30" customHeight="1">
      <c r="A267" s="22">
        <f>'[1]Supplier Tab'!C269</f>
        <v>0</v>
      </c>
      <c r="B267" s="23">
        <f>'[1]Supplier Tab'!D269</f>
        <v>0</v>
      </c>
      <c r="C267" s="24">
        <f>'[1]Supplier Tab'!G277</f>
        <v>0</v>
      </c>
      <c r="D267" s="25">
        <f>'[1]Supplier Tab'!F269</f>
        <v>0</v>
      </c>
      <c r="E267" s="24">
        <f>'[1]Supplier Tab'!H269</f>
        <v>0</v>
      </c>
      <c r="F267" s="26">
        <f>'[1]Supplier Tab'!I269</f>
        <v>0</v>
      </c>
      <c r="G267" s="27">
        <f>'[1]Supplier Tab'!J269</f>
        <v>0</v>
      </c>
      <c r="H267" s="28">
        <f>'[1]Supplier Tab'!K269</f>
        <v>0</v>
      </c>
      <c r="I267" s="23">
        <f>'[1]Supplier Tab'!L269</f>
        <v>0</v>
      </c>
    </row>
    <row r="268" spans="1:9" ht="30" customHeight="1">
      <c r="A268" s="22">
        <f>'[1]Supplier Tab'!C270</f>
        <v>0</v>
      </c>
      <c r="B268" s="23">
        <f>'[1]Supplier Tab'!D270</f>
        <v>0</v>
      </c>
      <c r="C268" s="24">
        <f>'[1]Supplier Tab'!G278</f>
        <v>0</v>
      </c>
      <c r="D268" s="25">
        <f>'[1]Supplier Tab'!F270</f>
        <v>0</v>
      </c>
      <c r="E268" s="24">
        <f>'[1]Supplier Tab'!H270</f>
        <v>0</v>
      </c>
      <c r="F268" s="26">
        <f>'[1]Supplier Tab'!I270</f>
        <v>0</v>
      </c>
      <c r="G268" s="27">
        <f>'[1]Supplier Tab'!J270</f>
        <v>0</v>
      </c>
      <c r="H268" s="28">
        <f>'[1]Supplier Tab'!K270</f>
        <v>0</v>
      </c>
      <c r="I268" s="23">
        <f>'[1]Supplier Tab'!L270</f>
        <v>0</v>
      </c>
    </row>
    <row r="269" spans="1:9" ht="30" customHeight="1">
      <c r="A269" s="22">
        <f>'[1]Supplier Tab'!C271</f>
        <v>0</v>
      </c>
      <c r="B269" s="23">
        <f>'[1]Supplier Tab'!D271</f>
        <v>0</v>
      </c>
      <c r="C269" s="24">
        <f>'[1]Supplier Tab'!G279</f>
        <v>0</v>
      </c>
      <c r="D269" s="25">
        <f>'[1]Supplier Tab'!F271</f>
        <v>0</v>
      </c>
      <c r="E269" s="24">
        <f>'[1]Supplier Tab'!H271</f>
        <v>0</v>
      </c>
      <c r="F269" s="26">
        <f>'[1]Supplier Tab'!I271</f>
        <v>0</v>
      </c>
      <c r="G269" s="27">
        <f>'[1]Supplier Tab'!J271</f>
        <v>0</v>
      </c>
      <c r="H269" s="28">
        <f>'[1]Supplier Tab'!K271</f>
        <v>0</v>
      </c>
      <c r="I269" s="23">
        <f>'[1]Supplier Tab'!L271</f>
        <v>0</v>
      </c>
    </row>
    <row r="270" spans="1:9" ht="30" customHeight="1">
      <c r="A270" s="22">
        <f>'[1]Supplier Tab'!C272</f>
        <v>0</v>
      </c>
      <c r="B270" s="23">
        <f>'[1]Supplier Tab'!D272</f>
        <v>0</v>
      </c>
      <c r="C270" s="24">
        <f>'[1]Supplier Tab'!G280</f>
        <v>0</v>
      </c>
      <c r="D270" s="25">
        <f>'[1]Supplier Tab'!F272</f>
        <v>0</v>
      </c>
      <c r="E270" s="24">
        <f>'[1]Supplier Tab'!H272</f>
        <v>0</v>
      </c>
      <c r="F270" s="26">
        <f>'[1]Supplier Tab'!I272</f>
        <v>0</v>
      </c>
      <c r="G270" s="27">
        <f>'[1]Supplier Tab'!J272</f>
        <v>0</v>
      </c>
      <c r="H270" s="28">
        <f>'[1]Supplier Tab'!K272</f>
        <v>0</v>
      </c>
      <c r="I270" s="23">
        <f>'[1]Supplier Tab'!L272</f>
        <v>0</v>
      </c>
    </row>
    <row r="271" spans="1:9" ht="30" customHeight="1">
      <c r="A271" s="22">
        <f>'[1]Supplier Tab'!C273</f>
        <v>0</v>
      </c>
      <c r="B271" s="23">
        <f>'[1]Supplier Tab'!D273</f>
        <v>0</v>
      </c>
      <c r="C271" s="24">
        <f>'[1]Supplier Tab'!G281</f>
        <v>0</v>
      </c>
      <c r="D271" s="25">
        <f>'[1]Supplier Tab'!F273</f>
        <v>0</v>
      </c>
      <c r="E271" s="24">
        <f>'[1]Supplier Tab'!H273</f>
        <v>0</v>
      </c>
      <c r="F271" s="26">
        <f>'[1]Supplier Tab'!I273</f>
        <v>0</v>
      </c>
      <c r="G271" s="27">
        <f>'[1]Supplier Tab'!J273</f>
        <v>0</v>
      </c>
      <c r="H271" s="28">
        <f>'[1]Supplier Tab'!K273</f>
        <v>0</v>
      </c>
      <c r="I271" s="23">
        <f>'[1]Supplier Tab'!L273</f>
        <v>0</v>
      </c>
    </row>
    <row r="272" spans="1:9" ht="30" customHeight="1">
      <c r="A272" s="22">
        <f>'[1]Supplier Tab'!C274</f>
        <v>0</v>
      </c>
      <c r="B272" s="23">
        <f>'[1]Supplier Tab'!D274</f>
        <v>0</v>
      </c>
      <c r="C272" s="24">
        <f>'[1]Supplier Tab'!G282</f>
        <v>0</v>
      </c>
      <c r="D272" s="25">
        <f>'[1]Supplier Tab'!F274</f>
        <v>0</v>
      </c>
      <c r="E272" s="24">
        <f>'[1]Supplier Tab'!H274</f>
        <v>0</v>
      </c>
      <c r="F272" s="26">
        <f>'[1]Supplier Tab'!I274</f>
        <v>0</v>
      </c>
      <c r="G272" s="27">
        <f>'[1]Supplier Tab'!J274</f>
        <v>0</v>
      </c>
      <c r="H272" s="28">
        <f>'[1]Supplier Tab'!K274</f>
        <v>0</v>
      </c>
      <c r="I272" s="23">
        <f>'[1]Supplier Tab'!L274</f>
        <v>0</v>
      </c>
    </row>
    <row r="273" spans="1:9" ht="30" customHeight="1">
      <c r="A273" s="22">
        <f>'[1]Supplier Tab'!C275</f>
        <v>0</v>
      </c>
      <c r="B273" s="23">
        <f>'[1]Supplier Tab'!D275</f>
        <v>0</v>
      </c>
      <c r="C273" s="24">
        <f>'[1]Supplier Tab'!G283</f>
        <v>0</v>
      </c>
      <c r="D273" s="25">
        <f>'[1]Supplier Tab'!F275</f>
        <v>0</v>
      </c>
      <c r="E273" s="24">
        <f>'[1]Supplier Tab'!H275</f>
        <v>0</v>
      </c>
      <c r="F273" s="26">
        <f>'[1]Supplier Tab'!I275</f>
        <v>0</v>
      </c>
      <c r="G273" s="27">
        <f>'[1]Supplier Tab'!J275</f>
        <v>0</v>
      </c>
      <c r="H273" s="28">
        <f>'[1]Supplier Tab'!K275</f>
        <v>0</v>
      </c>
      <c r="I273" s="23">
        <f>'[1]Supplier Tab'!L275</f>
        <v>0</v>
      </c>
    </row>
    <row r="274" spans="1:9" ht="30" customHeight="1">
      <c r="A274" s="22">
        <f>'[1]Supplier Tab'!C276</f>
        <v>0</v>
      </c>
      <c r="B274" s="23">
        <f>'[1]Supplier Tab'!D276</f>
        <v>0</v>
      </c>
      <c r="C274" s="24">
        <f>'[1]Supplier Tab'!G284</f>
        <v>0</v>
      </c>
      <c r="D274" s="25">
        <f>'[1]Supplier Tab'!F276</f>
        <v>0</v>
      </c>
      <c r="E274" s="24">
        <f>'[1]Supplier Tab'!H276</f>
        <v>0</v>
      </c>
      <c r="F274" s="26">
        <f>'[1]Supplier Tab'!I276</f>
        <v>0</v>
      </c>
      <c r="G274" s="27">
        <f>'[1]Supplier Tab'!J276</f>
        <v>0</v>
      </c>
      <c r="H274" s="28">
        <f>'[1]Supplier Tab'!K276</f>
        <v>0</v>
      </c>
      <c r="I274" s="23">
        <f>'[1]Supplier Tab'!L276</f>
        <v>0</v>
      </c>
    </row>
    <row r="275" spans="1:9" ht="30" customHeight="1">
      <c r="A275" s="22">
        <f>'[1]Supplier Tab'!C277</f>
        <v>0</v>
      </c>
      <c r="B275" s="23">
        <f>'[1]Supplier Tab'!D277</f>
        <v>0</v>
      </c>
      <c r="C275" s="24">
        <f>'[1]Supplier Tab'!G285</f>
        <v>0</v>
      </c>
      <c r="D275" s="25">
        <f>'[1]Supplier Tab'!F277</f>
        <v>0</v>
      </c>
      <c r="E275" s="24">
        <f>'[1]Supplier Tab'!H277</f>
        <v>0</v>
      </c>
      <c r="F275" s="26">
        <f>'[1]Supplier Tab'!I277</f>
        <v>0</v>
      </c>
      <c r="G275" s="27">
        <f>'[1]Supplier Tab'!J277</f>
        <v>0</v>
      </c>
      <c r="H275" s="28">
        <f>'[1]Supplier Tab'!K277</f>
        <v>0</v>
      </c>
      <c r="I275" s="23">
        <f>'[1]Supplier Tab'!L277</f>
        <v>0</v>
      </c>
    </row>
    <row r="276" spans="1:9" ht="30" customHeight="1">
      <c r="A276" s="22">
        <f>'[1]Supplier Tab'!C278</f>
        <v>0</v>
      </c>
      <c r="B276" s="23">
        <f>'[1]Supplier Tab'!D278</f>
        <v>0</v>
      </c>
      <c r="C276" s="24">
        <f>'[1]Supplier Tab'!G286</f>
        <v>0</v>
      </c>
      <c r="D276" s="25">
        <f>'[1]Supplier Tab'!F278</f>
        <v>0</v>
      </c>
      <c r="E276" s="24">
        <f>'[1]Supplier Tab'!H278</f>
        <v>0</v>
      </c>
      <c r="F276" s="26">
        <f>'[1]Supplier Tab'!I278</f>
        <v>0</v>
      </c>
      <c r="G276" s="27">
        <f>'[1]Supplier Tab'!J278</f>
        <v>0</v>
      </c>
      <c r="H276" s="28">
        <f>'[1]Supplier Tab'!K278</f>
        <v>0</v>
      </c>
      <c r="I276" s="23">
        <f>'[1]Supplier Tab'!L278</f>
        <v>0</v>
      </c>
    </row>
    <row r="277" spans="1:9" ht="30" customHeight="1">
      <c r="A277" s="22">
        <f>'[1]Supplier Tab'!C279</f>
        <v>0</v>
      </c>
      <c r="B277" s="23">
        <f>'[1]Supplier Tab'!D279</f>
        <v>0</v>
      </c>
      <c r="C277" s="24">
        <f>'[1]Supplier Tab'!G287</f>
        <v>0</v>
      </c>
      <c r="D277" s="25">
        <f>'[1]Supplier Tab'!F279</f>
        <v>0</v>
      </c>
      <c r="E277" s="24">
        <f>'[1]Supplier Tab'!H279</f>
        <v>0</v>
      </c>
      <c r="F277" s="26">
        <f>'[1]Supplier Tab'!I279</f>
        <v>0</v>
      </c>
      <c r="G277" s="27">
        <f>'[1]Supplier Tab'!J279</f>
        <v>0</v>
      </c>
      <c r="H277" s="28">
        <f>'[1]Supplier Tab'!K279</f>
        <v>0</v>
      </c>
      <c r="I277" s="23">
        <f>'[1]Supplier Tab'!L279</f>
        <v>0</v>
      </c>
    </row>
    <row r="278" spans="1:9" ht="30" customHeight="1">
      <c r="A278" s="22">
        <f>'[1]Supplier Tab'!C280</f>
        <v>0</v>
      </c>
      <c r="B278" s="23">
        <f>'[1]Supplier Tab'!D280</f>
        <v>0</v>
      </c>
      <c r="C278" s="24">
        <f>'[1]Supplier Tab'!G288</f>
        <v>0</v>
      </c>
      <c r="D278" s="25">
        <f>'[1]Supplier Tab'!F280</f>
        <v>0</v>
      </c>
      <c r="E278" s="24">
        <f>'[1]Supplier Tab'!H280</f>
        <v>0</v>
      </c>
      <c r="F278" s="26">
        <f>'[1]Supplier Tab'!I280</f>
        <v>0</v>
      </c>
      <c r="G278" s="27">
        <f>'[1]Supplier Tab'!J280</f>
        <v>0</v>
      </c>
      <c r="H278" s="28">
        <f>'[1]Supplier Tab'!K280</f>
        <v>0</v>
      </c>
      <c r="I278" s="23">
        <f>'[1]Supplier Tab'!L280</f>
        <v>0</v>
      </c>
    </row>
    <row r="279" spans="1:9" ht="30" customHeight="1">
      <c r="A279" s="22">
        <f>'[1]Supplier Tab'!C281</f>
        <v>0</v>
      </c>
      <c r="B279" s="23">
        <f>'[1]Supplier Tab'!D281</f>
        <v>0</v>
      </c>
      <c r="C279" s="24">
        <f>'[1]Supplier Tab'!G289</f>
        <v>0</v>
      </c>
      <c r="D279" s="25">
        <f>'[1]Supplier Tab'!F281</f>
        <v>0</v>
      </c>
      <c r="E279" s="24">
        <f>'[1]Supplier Tab'!H281</f>
        <v>0</v>
      </c>
      <c r="F279" s="26">
        <f>'[1]Supplier Tab'!I281</f>
        <v>0</v>
      </c>
      <c r="G279" s="27">
        <f>'[1]Supplier Tab'!J281</f>
        <v>0</v>
      </c>
      <c r="H279" s="28">
        <f>'[1]Supplier Tab'!K281</f>
        <v>0</v>
      </c>
      <c r="I279" s="23">
        <f>'[1]Supplier Tab'!L281</f>
        <v>0</v>
      </c>
    </row>
    <row r="280" spans="1:9" ht="30" customHeight="1">
      <c r="A280" s="22">
        <f>'[1]Supplier Tab'!C282</f>
        <v>0</v>
      </c>
      <c r="B280" s="23">
        <f>'[1]Supplier Tab'!D282</f>
        <v>0</v>
      </c>
      <c r="C280" s="24">
        <f>'[1]Supplier Tab'!G290</f>
        <v>0</v>
      </c>
      <c r="D280" s="25">
        <f>'[1]Supplier Tab'!F282</f>
        <v>0</v>
      </c>
      <c r="E280" s="24">
        <f>'[1]Supplier Tab'!H282</f>
        <v>0</v>
      </c>
      <c r="F280" s="26">
        <f>'[1]Supplier Tab'!I282</f>
        <v>0</v>
      </c>
      <c r="G280" s="27">
        <f>'[1]Supplier Tab'!J282</f>
        <v>0</v>
      </c>
      <c r="H280" s="28">
        <f>'[1]Supplier Tab'!K282</f>
        <v>0</v>
      </c>
      <c r="I280" s="23">
        <f>'[1]Supplier Tab'!L282</f>
        <v>0</v>
      </c>
    </row>
    <row r="281" spans="1:9" ht="30" customHeight="1">
      <c r="A281" s="22">
        <f>'[1]Supplier Tab'!C283</f>
        <v>0</v>
      </c>
      <c r="B281" s="23">
        <f>'[1]Supplier Tab'!D283</f>
        <v>0</v>
      </c>
      <c r="C281" s="24">
        <f>'[1]Supplier Tab'!G291</f>
        <v>0</v>
      </c>
      <c r="D281" s="25">
        <f>'[1]Supplier Tab'!F283</f>
        <v>0</v>
      </c>
      <c r="E281" s="24">
        <f>'[1]Supplier Tab'!H283</f>
        <v>0</v>
      </c>
      <c r="F281" s="26">
        <f>'[1]Supplier Tab'!I283</f>
        <v>0</v>
      </c>
      <c r="G281" s="27">
        <f>'[1]Supplier Tab'!J283</f>
        <v>0</v>
      </c>
      <c r="H281" s="28">
        <f>'[1]Supplier Tab'!K283</f>
        <v>0</v>
      </c>
      <c r="I281" s="23">
        <f>'[1]Supplier Tab'!L283</f>
        <v>0</v>
      </c>
    </row>
    <row r="282" spans="1:9" ht="30" customHeight="1">
      <c r="A282" s="22">
        <f>'[1]Supplier Tab'!C284</f>
        <v>0</v>
      </c>
      <c r="B282" s="23">
        <f>'[1]Supplier Tab'!D284</f>
        <v>0</v>
      </c>
      <c r="C282" s="24">
        <f>'[1]Supplier Tab'!G292</f>
        <v>0</v>
      </c>
      <c r="D282" s="25">
        <f>'[1]Supplier Tab'!F284</f>
        <v>0</v>
      </c>
      <c r="E282" s="24">
        <f>'[1]Supplier Tab'!H284</f>
        <v>0</v>
      </c>
      <c r="F282" s="26">
        <f>'[1]Supplier Tab'!I284</f>
        <v>0</v>
      </c>
      <c r="G282" s="27">
        <f>'[1]Supplier Tab'!J284</f>
        <v>0</v>
      </c>
      <c r="H282" s="28">
        <f>'[1]Supplier Tab'!K284</f>
        <v>0</v>
      </c>
      <c r="I282" s="23">
        <f>'[1]Supplier Tab'!L284</f>
        <v>0</v>
      </c>
    </row>
    <row r="283" spans="1:9" ht="30" customHeight="1">
      <c r="A283" s="22">
        <f>'[1]Supplier Tab'!C285</f>
        <v>0</v>
      </c>
      <c r="B283" s="23">
        <f>'[1]Supplier Tab'!D285</f>
        <v>0</v>
      </c>
      <c r="C283" s="24">
        <f>'[1]Supplier Tab'!G293</f>
        <v>0</v>
      </c>
      <c r="D283" s="25">
        <f>'[1]Supplier Tab'!F285</f>
        <v>0</v>
      </c>
      <c r="E283" s="24">
        <f>'[1]Supplier Tab'!H285</f>
        <v>0</v>
      </c>
      <c r="F283" s="26">
        <f>'[1]Supplier Tab'!I285</f>
        <v>0</v>
      </c>
      <c r="G283" s="27">
        <f>'[1]Supplier Tab'!J285</f>
        <v>0</v>
      </c>
      <c r="H283" s="28">
        <f>'[1]Supplier Tab'!K285</f>
        <v>0</v>
      </c>
      <c r="I283" s="23">
        <f>'[1]Supplier Tab'!L285</f>
        <v>0</v>
      </c>
    </row>
    <row r="284" spans="1:9" ht="30" customHeight="1">
      <c r="A284" s="22">
        <f>'[1]Supplier Tab'!C286</f>
        <v>0</v>
      </c>
      <c r="B284" s="23">
        <f>'[1]Supplier Tab'!D286</f>
        <v>0</v>
      </c>
      <c r="C284" s="24">
        <f>'[1]Supplier Tab'!G294</f>
        <v>0</v>
      </c>
      <c r="D284" s="25">
        <f>'[1]Supplier Tab'!F286</f>
        <v>0</v>
      </c>
      <c r="E284" s="24">
        <f>'[1]Supplier Tab'!H286</f>
        <v>0</v>
      </c>
      <c r="F284" s="26">
        <f>'[1]Supplier Tab'!I286</f>
        <v>0</v>
      </c>
      <c r="G284" s="27">
        <f>'[1]Supplier Tab'!J286</f>
        <v>0</v>
      </c>
      <c r="H284" s="28">
        <f>'[1]Supplier Tab'!K286</f>
        <v>0</v>
      </c>
      <c r="I284" s="23">
        <f>'[1]Supplier Tab'!L286</f>
        <v>0</v>
      </c>
    </row>
    <row r="285" spans="1:9" ht="30" customHeight="1">
      <c r="A285" s="22">
        <f>'[1]Supplier Tab'!C287</f>
        <v>0</v>
      </c>
      <c r="B285" s="23">
        <f>'[1]Supplier Tab'!D287</f>
        <v>0</v>
      </c>
      <c r="C285" s="24">
        <f>'[1]Supplier Tab'!G295</f>
        <v>0</v>
      </c>
      <c r="D285" s="25">
        <f>'[1]Supplier Tab'!F287</f>
        <v>0</v>
      </c>
      <c r="E285" s="24">
        <f>'[1]Supplier Tab'!H287</f>
        <v>0</v>
      </c>
      <c r="F285" s="26">
        <f>'[1]Supplier Tab'!I287</f>
        <v>0</v>
      </c>
      <c r="G285" s="27">
        <f>'[1]Supplier Tab'!J287</f>
        <v>0</v>
      </c>
      <c r="H285" s="28">
        <f>'[1]Supplier Tab'!K287</f>
        <v>0</v>
      </c>
      <c r="I285" s="23">
        <f>'[1]Supplier Tab'!L287</f>
        <v>0</v>
      </c>
    </row>
    <row r="286" spans="1:9" ht="30" customHeight="1">
      <c r="A286" s="22">
        <f>'[1]Supplier Tab'!C288</f>
        <v>0</v>
      </c>
      <c r="B286" s="23">
        <f>'[1]Supplier Tab'!D288</f>
        <v>0</v>
      </c>
      <c r="C286" s="24">
        <f>'[1]Supplier Tab'!G296</f>
        <v>0</v>
      </c>
      <c r="D286" s="25">
        <f>'[1]Supplier Tab'!F288</f>
        <v>0</v>
      </c>
      <c r="E286" s="24">
        <f>'[1]Supplier Tab'!H288</f>
        <v>0</v>
      </c>
      <c r="F286" s="26">
        <f>'[1]Supplier Tab'!I288</f>
        <v>0</v>
      </c>
      <c r="G286" s="27">
        <f>'[1]Supplier Tab'!J288</f>
        <v>0</v>
      </c>
      <c r="H286" s="28">
        <f>'[1]Supplier Tab'!K288</f>
        <v>0</v>
      </c>
      <c r="I286" s="23">
        <f>'[1]Supplier Tab'!L288</f>
        <v>0</v>
      </c>
    </row>
    <row r="287" spans="1:9" ht="30" customHeight="1">
      <c r="A287" s="22">
        <f>'[1]Supplier Tab'!C289</f>
        <v>0</v>
      </c>
      <c r="B287" s="23">
        <f>'[1]Supplier Tab'!D289</f>
        <v>0</v>
      </c>
      <c r="C287" s="24">
        <f>'[1]Supplier Tab'!G297</f>
        <v>0</v>
      </c>
      <c r="D287" s="25">
        <f>'[1]Supplier Tab'!F289</f>
        <v>0</v>
      </c>
      <c r="E287" s="24">
        <f>'[1]Supplier Tab'!H289</f>
        <v>0</v>
      </c>
      <c r="F287" s="26">
        <f>'[1]Supplier Tab'!I289</f>
        <v>0</v>
      </c>
      <c r="G287" s="27">
        <f>'[1]Supplier Tab'!J289</f>
        <v>0</v>
      </c>
      <c r="H287" s="28">
        <f>'[1]Supplier Tab'!K289</f>
        <v>0</v>
      </c>
      <c r="I287" s="23">
        <f>'[1]Supplier Tab'!L289</f>
        <v>0</v>
      </c>
    </row>
    <row r="288" spans="1:9" ht="30" customHeight="1">
      <c r="A288" s="22">
        <f>'[1]Supplier Tab'!C290</f>
        <v>0</v>
      </c>
      <c r="B288" s="23">
        <f>'[1]Supplier Tab'!D290</f>
        <v>0</v>
      </c>
      <c r="C288" s="24">
        <f>'[1]Supplier Tab'!G298</f>
        <v>0</v>
      </c>
      <c r="D288" s="25">
        <f>'[1]Supplier Tab'!F290</f>
        <v>0</v>
      </c>
      <c r="E288" s="24">
        <f>'[1]Supplier Tab'!H290</f>
        <v>0</v>
      </c>
      <c r="F288" s="26">
        <f>'[1]Supplier Tab'!I290</f>
        <v>0</v>
      </c>
      <c r="G288" s="27">
        <f>'[1]Supplier Tab'!J290</f>
        <v>0</v>
      </c>
      <c r="H288" s="28">
        <f>'[1]Supplier Tab'!K290</f>
        <v>0</v>
      </c>
      <c r="I288" s="23">
        <f>'[1]Supplier Tab'!L290</f>
        <v>0</v>
      </c>
    </row>
    <row r="289" spans="1:9" ht="30" customHeight="1">
      <c r="A289" s="22">
        <f>'[1]Supplier Tab'!C291</f>
        <v>0</v>
      </c>
      <c r="B289" s="23">
        <f>'[1]Supplier Tab'!D291</f>
        <v>0</v>
      </c>
      <c r="C289" s="24">
        <f>'[1]Supplier Tab'!G299</f>
        <v>0</v>
      </c>
      <c r="D289" s="25">
        <f>'[1]Supplier Tab'!F291</f>
        <v>0</v>
      </c>
      <c r="E289" s="24">
        <f>'[1]Supplier Tab'!H291</f>
        <v>0</v>
      </c>
      <c r="F289" s="26">
        <f>'[1]Supplier Tab'!I291</f>
        <v>0</v>
      </c>
      <c r="G289" s="27">
        <f>'[1]Supplier Tab'!J291</f>
        <v>0</v>
      </c>
      <c r="H289" s="28">
        <f>'[1]Supplier Tab'!K291</f>
        <v>0</v>
      </c>
      <c r="I289" s="23">
        <f>'[1]Supplier Tab'!L291</f>
        <v>0</v>
      </c>
    </row>
    <row r="290" spans="1:9" ht="30" customHeight="1">
      <c r="A290" s="22">
        <f>'[1]Supplier Tab'!C292</f>
        <v>0</v>
      </c>
      <c r="B290" s="23">
        <f>'[1]Supplier Tab'!D292</f>
        <v>0</v>
      </c>
      <c r="C290" s="24">
        <f>'[1]Supplier Tab'!G300</f>
        <v>0</v>
      </c>
      <c r="D290" s="25">
        <f>'[1]Supplier Tab'!F292</f>
        <v>0</v>
      </c>
      <c r="E290" s="24">
        <f>'[1]Supplier Tab'!H292</f>
        <v>0</v>
      </c>
      <c r="F290" s="26">
        <f>'[1]Supplier Tab'!I292</f>
        <v>0</v>
      </c>
      <c r="G290" s="27">
        <f>'[1]Supplier Tab'!J292</f>
        <v>0</v>
      </c>
      <c r="H290" s="28">
        <f>'[1]Supplier Tab'!K292</f>
        <v>0</v>
      </c>
      <c r="I290" s="23">
        <f>'[1]Supplier Tab'!L292</f>
        <v>0</v>
      </c>
    </row>
    <row r="291" spans="1:9" ht="30" customHeight="1">
      <c r="A291" s="22">
        <f>'[1]Supplier Tab'!C293</f>
        <v>0</v>
      </c>
      <c r="B291" s="23">
        <f>'[1]Supplier Tab'!D293</f>
        <v>0</v>
      </c>
      <c r="C291" s="24">
        <f>'[1]Supplier Tab'!G301</f>
        <v>0</v>
      </c>
      <c r="D291" s="25">
        <f>'[1]Supplier Tab'!F293</f>
        <v>0</v>
      </c>
      <c r="E291" s="24">
        <f>'[1]Supplier Tab'!H293</f>
        <v>0</v>
      </c>
      <c r="F291" s="26">
        <f>'[1]Supplier Tab'!I293</f>
        <v>0</v>
      </c>
      <c r="G291" s="27">
        <f>'[1]Supplier Tab'!J293</f>
        <v>0</v>
      </c>
      <c r="H291" s="28">
        <f>'[1]Supplier Tab'!K293</f>
        <v>0</v>
      </c>
      <c r="I291" s="23">
        <f>'[1]Supplier Tab'!L293</f>
        <v>0</v>
      </c>
    </row>
    <row r="292" spans="1:9" ht="30" customHeight="1">
      <c r="A292" s="22">
        <f>'[1]Supplier Tab'!C294</f>
        <v>0</v>
      </c>
      <c r="B292" s="23">
        <f>'[1]Supplier Tab'!D294</f>
        <v>0</v>
      </c>
      <c r="C292" s="24">
        <f>'[1]Supplier Tab'!G302</f>
        <v>0</v>
      </c>
      <c r="D292" s="25">
        <f>'[1]Supplier Tab'!F294</f>
        <v>0</v>
      </c>
      <c r="E292" s="24">
        <f>'[1]Supplier Tab'!H294</f>
        <v>0</v>
      </c>
      <c r="F292" s="26">
        <f>'[1]Supplier Tab'!I294</f>
        <v>0</v>
      </c>
      <c r="G292" s="27">
        <f>'[1]Supplier Tab'!J294</f>
        <v>0</v>
      </c>
      <c r="H292" s="28">
        <f>'[1]Supplier Tab'!K294</f>
        <v>0</v>
      </c>
      <c r="I292" s="23">
        <f>'[1]Supplier Tab'!L294</f>
        <v>0</v>
      </c>
    </row>
    <row r="293" spans="1:9" ht="30" customHeight="1">
      <c r="A293" s="22">
        <f>'[1]Supplier Tab'!C295</f>
        <v>0</v>
      </c>
      <c r="B293" s="23">
        <f>'[1]Supplier Tab'!D295</f>
        <v>0</v>
      </c>
      <c r="C293" s="24">
        <f>'[1]Supplier Tab'!G303</f>
        <v>0</v>
      </c>
      <c r="D293" s="25">
        <f>'[1]Supplier Tab'!F295</f>
        <v>0</v>
      </c>
      <c r="E293" s="24">
        <f>'[1]Supplier Tab'!H295</f>
        <v>0</v>
      </c>
      <c r="F293" s="26">
        <f>'[1]Supplier Tab'!I295</f>
        <v>0</v>
      </c>
      <c r="G293" s="27">
        <f>'[1]Supplier Tab'!J295</f>
        <v>0</v>
      </c>
      <c r="H293" s="28">
        <f>'[1]Supplier Tab'!K295</f>
        <v>0</v>
      </c>
      <c r="I293" s="23">
        <f>'[1]Supplier Tab'!L295</f>
        <v>0</v>
      </c>
    </row>
    <row r="294" spans="1:9" ht="30" customHeight="1">
      <c r="A294" s="22">
        <f>'[1]Supplier Tab'!C296</f>
        <v>0</v>
      </c>
      <c r="B294" s="23">
        <f>'[1]Supplier Tab'!D296</f>
        <v>0</v>
      </c>
      <c r="C294" s="24">
        <f>'[1]Supplier Tab'!G304</f>
        <v>0</v>
      </c>
      <c r="D294" s="25">
        <f>'[1]Supplier Tab'!F296</f>
        <v>0</v>
      </c>
      <c r="E294" s="24">
        <f>'[1]Supplier Tab'!H296</f>
        <v>0</v>
      </c>
      <c r="F294" s="26">
        <f>'[1]Supplier Tab'!I296</f>
        <v>0</v>
      </c>
      <c r="G294" s="27">
        <f>'[1]Supplier Tab'!J296</f>
        <v>0</v>
      </c>
      <c r="H294" s="28">
        <f>'[1]Supplier Tab'!K296</f>
        <v>0</v>
      </c>
      <c r="I294" s="23">
        <f>'[1]Supplier Tab'!L296</f>
        <v>0</v>
      </c>
    </row>
    <row r="295" spans="1:9" ht="30" customHeight="1">
      <c r="A295" s="22">
        <f>'[1]Supplier Tab'!C297</f>
        <v>0</v>
      </c>
      <c r="B295" s="23">
        <f>'[1]Supplier Tab'!D297</f>
        <v>0</v>
      </c>
      <c r="C295" s="24">
        <f>'[1]Supplier Tab'!G305</f>
        <v>0</v>
      </c>
      <c r="D295" s="25">
        <f>'[1]Supplier Tab'!F297</f>
        <v>0</v>
      </c>
      <c r="E295" s="24">
        <f>'[1]Supplier Tab'!H297</f>
        <v>0</v>
      </c>
      <c r="F295" s="26">
        <f>'[1]Supplier Tab'!I297</f>
        <v>0</v>
      </c>
      <c r="G295" s="27">
        <f>'[1]Supplier Tab'!J297</f>
        <v>0</v>
      </c>
      <c r="H295" s="28">
        <f>'[1]Supplier Tab'!K297</f>
        <v>0</v>
      </c>
      <c r="I295" s="23">
        <f>'[1]Supplier Tab'!L297</f>
        <v>0</v>
      </c>
    </row>
    <row r="296" spans="1:9" ht="30" customHeight="1">
      <c r="A296" s="22">
        <f>'[1]Supplier Tab'!C298</f>
        <v>0</v>
      </c>
      <c r="B296" s="23">
        <f>'[1]Supplier Tab'!D298</f>
        <v>0</v>
      </c>
      <c r="C296" s="24">
        <f>'[1]Supplier Tab'!G306</f>
        <v>0</v>
      </c>
      <c r="D296" s="25">
        <f>'[1]Supplier Tab'!F298</f>
        <v>0</v>
      </c>
      <c r="E296" s="24">
        <f>'[1]Supplier Tab'!H298</f>
        <v>0</v>
      </c>
      <c r="F296" s="26">
        <f>'[1]Supplier Tab'!I298</f>
        <v>0</v>
      </c>
      <c r="G296" s="27">
        <f>'[1]Supplier Tab'!J298</f>
        <v>0</v>
      </c>
      <c r="H296" s="28">
        <f>'[1]Supplier Tab'!K298</f>
        <v>0</v>
      </c>
      <c r="I296" s="23">
        <f>'[1]Supplier Tab'!L298</f>
        <v>0</v>
      </c>
    </row>
    <row r="297" spans="1:9" ht="30" customHeight="1">
      <c r="A297" s="22">
        <f>'[1]Supplier Tab'!C299</f>
        <v>0</v>
      </c>
      <c r="B297" s="23">
        <f>'[1]Supplier Tab'!D299</f>
        <v>0</v>
      </c>
      <c r="C297" s="24">
        <f>'[1]Supplier Tab'!G307</f>
        <v>0</v>
      </c>
      <c r="D297" s="25">
        <f>'[1]Supplier Tab'!F299</f>
        <v>0</v>
      </c>
      <c r="E297" s="24">
        <f>'[1]Supplier Tab'!H299</f>
        <v>0</v>
      </c>
      <c r="F297" s="26">
        <f>'[1]Supplier Tab'!I299</f>
        <v>0</v>
      </c>
      <c r="G297" s="27">
        <f>'[1]Supplier Tab'!J299</f>
        <v>0</v>
      </c>
      <c r="H297" s="28">
        <f>'[1]Supplier Tab'!K299</f>
        <v>0</v>
      </c>
      <c r="I297" s="23">
        <f>'[1]Supplier Tab'!L299</f>
        <v>0</v>
      </c>
    </row>
    <row r="298" spans="1:9" ht="30" customHeight="1">
      <c r="A298" s="22">
        <f>'[1]Supplier Tab'!C300</f>
        <v>0</v>
      </c>
      <c r="B298" s="23">
        <f>'[1]Supplier Tab'!D300</f>
        <v>0</v>
      </c>
      <c r="C298" s="24">
        <f>'[1]Supplier Tab'!G308</f>
        <v>0</v>
      </c>
      <c r="D298" s="25">
        <f>'[1]Supplier Tab'!F300</f>
        <v>0</v>
      </c>
      <c r="E298" s="24">
        <f>'[1]Supplier Tab'!H300</f>
        <v>0</v>
      </c>
      <c r="F298" s="26">
        <f>'[1]Supplier Tab'!I300</f>
        <v>0</v>
      </c>
      <c r="G298" s="27">
        <f>'[1]Supplier Tab'!J300</f>
        <v>0</v>
      </c>
      <c r="H298" s="28">
        <f>'[1]Supplier Tab'!K300</f>
        <v>0</v>
      </c>
      <c r="I298" s="23">
        <f>'[1]Supplier Tab'!L300</f>
        <v>0</v>
      </c>
    </row>
    <row r="299" spans="1:9" ht="30" customHeight="1">
      <c r="A299" s="22">
        <f>'[1]Supplier Tab'!C301</f>
        <v>0</v>
      </c>
      <c r="B299" s="23">
        <f>'[1]Supplier Tab'!D301</f>
        <v>0</v>
      </c>
      <c r="C299" s="24">
        <f>'[1]Supplier Tab'!G309</f>
        <v>0</v>
      </c>
      <c r="D299" s="25">
        <f>'[1]Supplier Tab'!F301</f>
        <v>0</v>
      </c>
      <c r="E299" s="24">
        <f>'[1]Supplier Tab'!H301</f>
        <v>0</v>
      </c>
      <c r="F299" s="26">
        <f>'[1]Supplier Tab'!I301</f>
        <v>0</v>
      </c>
      <c r="G299" s="27">
        <f>'[1]Supplier Tab'!J301</f>
        <v>0</v>
      </c>
      <c r="H299" s="28">
        <f>'[1]Supplier Tab'!K301</f>
        <v>0</v>
      </c>
      <c r="I299" s="23">
        <f>'[1]Supplier Tab'!L301</f>
        <v>0</v>
      </c>
    </row>
    <row r="300" spans="1:9" ht="30" customHeight="1">
      <c r="A300" s="22">
        <f>'[1]Supplier Tab'!C302</f>
        <v>0</v>
      </c>
      <c r="B300" s="23">
        <f>'[1]Supplier Tab'!D302</f>
        <v>0</v>
      </c>
      <c r="C300" s="24">
        <f>'[1]Supplier Tab'!G310</f>
        <v>0</v>
      </c>
      <c r="D300" s="25">
        <f>'[1]Supplier Tab'!F302</f>
        <v>0</v>
      </c>
      <c r="E300" s="24">
        <f>'[1]Supplier Tab'!H302</f>
        <v>0</v>
      </c>
      <c r="F300" s="26">
        <f>'[1]Supplier Tab'!I302</f>
        <v>0</v>
      </c>
      <c r="G300" s="27">
        <f>'[1]Supplier Tab'!J302</f>
        <v>0</v>
      </c>
      <c r="H300" s="28">
        <f>'[1]Supplier Tab'!K302</f>
        <v>0</v>
      </c>
      <c r="I300" s="23">
        <f>'[1]Supplier Tab'!L302</f>
        <v>0</v>
      </c>
    </row>
    <row r="301" spans="1:9" ht="30" customHeight="1">
      <c r="A301" s="22">
        <f>'[1]Supplier Tab'!C303</f>
        <v>0</v>
      </c>
      <c r="B301" s="23">
        <f>'[1]Supplier Tab'!D303</f>
        <v>0</v>
      </c>
      <c r="C301" s="24">
        <f>'[1]Supplier Tab'!G311</f>
        <v>0</v>
      </c>
      <c r="D301" s="25">
        <f>'[1]Supplier Tab'!F303</f>
        <v>0</v>
      </c>
      <c r="E301" s="24">
        <f>'[1]Supplier Tab'!H303</f>
        <v>0</v>
      </c>
      <c r="F301" s="26">
        <f>'[1]Supplier Tab'!I303</f>
        <v>0</v>
      </c>
      <c r="G301" s="27">
        <f>'[1]Supplier Tab'!J303</f>
        <v>0</v>
      </c>
      <c r="H301" s="28">
        <f>'[1]Supplier Tab'!K303</f>
        <v>0</v>
      </c>
      <c r="I301" s="23">
        <f>'[1]Supplier Tab'!L303</f>
        <v>0</v>
      </c>
    </row>
    <row r="302" spans="1:9" ht="30" customHeight="1">
      <c r="A302" s="22">
        <f>'[1]Supplier Tab'!C304</f>
        <v>0</v>
      </c>
      <c r="B302" s="23">
        <f>'[1]Supplier Tab'!D304</f>
        <v>0</v>
      </c>
      <c r="C302" s="24">
        <f>'[1]Supplier Tab'!G312</f>
        <v>0</v>
      </c>
      <c r="D302" s="25">
        <f>'[1]Supplier Tab'!F304</f>
        <v>0</v>
      </c>
      <c r="E302" s="24">
        <f>'[1]Supplier Tab'!H304</f>
        <v>0</v>
      </c>
      <c r="F302" s="26">
        <f>'[1]Supplier Tab'!I304</f>
        <v>0</v>
      </c>
      <c r="G302" s="27">
        <f>'[1]Supplier Tab'!J304</f>
        <v>0</v>
      </c>
      <c r="H302" s="28">
        <f>'[1]Supplier Tab'!K304</f>
        <v>0</v>
      </c>
      <c r="I302" s="23">
        <f>'[1]Supplier Tab'!L304</f>
        <v>0</v>
      </c>
    </row>
    <row r="303" spans="1:9" ht="30" customHeight="1">
      <c r="A303" s="22">
        <f>'[1]Supplier Tab'!C305</f>
        <v>0</v>
      </c>
      <c r="B303" s="23">
        <f>'[1]Supplier Tab'!D305</f>
        <v>0</v>
      </c>
      <c r="C303" s="24">
        <f>'[1]Supplier Tab'!G313</f>
        <v>0</v>
      </c>
      <c r="D303" s="25">
        <f>'[1]Supplier Tab'!F305</f>
        <v>0</v>
      </c>
      <c r="E303" s="24">
        <f>'[1]Supplier Tab'!H305</f>
        <v>0</v>
      </c>
      <c r="F303" s="26">
        <f>'[1]Supplier Tab'!I305</f>
        <v>0</v>
      </c>
      <c r="G303" s="27">
        <f>'[1]Supplier Tab'!J305</f>
        <v>0</v>
      </c>
      <c r="H303" s="28">
        <f>'[1]Supplier Tab'!K305</f>
        <v>0</v>
      </c>
      <c r="I303" s="23">
        <f>'[1]Supplier Tab'!L305</f>
        <v>0</v>
      </c>
    </row>
    <row r="304" spans="1:9" ht="30" customHeight="1">
      <c r="A304" s="22">
        <f>'[1]Supplier Tab'!C306</f>
        <v>0</v>
      </c>
      <c r="B304" s="23">
        <f>'[1]Supplier Tab'!D306</f>
        <v>0</v>
      </c>
      <c r="C304" s="24">
        <f>'[1]Supplier Tab'!G314</f>
        <v>0</v>
      </c>
      <c r="D304" s="25">
        <f>'[1]Supplier Tab'!F306</f>
        <v>0</v>
      </c>
      <c r="E304" s="24">
        <f>'[1]Supplier Tab'!H306</f>
        <v>0</v>
      </c>
      <c r="F304" s="26">
        <f>'[1]Supplier Tab'!I306</f>
        <v>0</v>
      </c>
      <c r="G304" s="27">
        <f>'[1]Supplier Tab'!J306</f>
        <v>0</v>
      </c>
      <c r="H304" s="28">
        <f>'[1]Supplier Tab'!K306</f>
        <v>0</v>
      </c>
      <c r="I304" s="23">
        <f>'[1]Supplier Tab'!L306</f>
        <v>0</v>
      </c>
    </row>
    <row r="305" spans="1:9" ht="30" customHeight="1">
      <c r="A305" s="22">
        <f>'[1]Supplier Tab'!C307</f>
        <v>0</v>
      </c>
      <c r="B305" s="23">
        <f>'[1]Supplier Tab'!D307</f>
        <v>0</v>
      </c>
      <c r="C305" s="24">
        <f>'[1]Supplier Tab'!G315</f>
        <v>0</v>
      </c>
      <c r="D305" s="25">
        <f>'[1]Supplier Tab'!F307</f>
        <v>0</v>
      </c>
      <c r="E305" s="24">
        <f>'[1]Supplier Tab'!H307</f>
        <v>0</v>
      </c>
      <c r="F305" s="26">
        <f>'[1]Supplier Tab'!I307</f>
        <v>0</v>
      </c>
      <c r="G305" s="27">
        <f>'[1]Supplier Tab'!J307</f>
        <v>0</v>
      </c>
      <c r="H305" s="28">
        <f>'[1]Supplier Tab'!K307</f>
        <v>0</v>
      </c>
      <c r="I305" s="23">
        <f>'[1]Supplier Tab'!L307</f>
        <v>0</v>
      </c>
    </row>
    <row r="306" spans="1:9" ht="30" customHeight="1">
      <c r="A306" s="22">
        <f>'[1]Supplier Tab'!C308</f>
        <v>0</v>
      </c>
      <c r="B306" s="23">
        <f>'[1]Supplier Tab'!D308</f>
        <v>0</v>
      </c>
      <c r="C306" s="24">
        <f>'[1]Supplier Tab'!G316</f>
        <v>0</v>
      </c>
      <c r="D306" s="25">
        <f>'[1]Supplier Tab'!F308</f>
        <v>0</v>
      </c>
      <c r="E306" s="24">
        <f>'[1]Supplier Tab'!H308</f>
        <v>0</v>
      </c>
      <c r="F306" s="26">
        <f>'[1]Supplier Tab'!I308</f>
        <v>0</v>
      </c>
      <c r="G306" s="27">
        <f>'[1]Supplier Tab'!J308</f>
        <v>0</v>
      </c>
      <c r="H306" s="28">
        <f>'[1]Supplier Tab'!K308</f>
        <v>0</v>
      </c>
      <c r="I306" s="23">
        <f>'[1]Supplier Tab'!L308</f>
        <v>0</v>
      </c>
    </row>
    <row r="307" spans="1:9" ht="30" customHeight="1">
      <c r="A307" s="22">
        <f>'[1]Supplier Tab'!C309</f>
        <v>0</v>
      </c>
      <c r="B307" s="23">
        <f>'[1]Supplier Tab'!D309</f>
        <v>0</v>
      </c>
      <c r="C307" s="24">
        <f>'[1]Supplier Tab'!G317</f>
        <v>0</v>
      </c>
      <c r="D307" s="25">
        <f>'[1]Supplier Tab'!F309</f>
        <v>0</v>
      </c>
      <c r="E307" s="24">
        <f>'[1]Supplier Tab'!H309</f>
        <v>0</v>
      </c>
      <c r="F307" s="26">
        <f>'[1]Supplier Tab'!I309</f>
        <v>0</v>
      </c>
      <c r="G307" s="27">
        <f>'[1]Supplier Tab'!J309</f>
        <v>0</v>
      </c>
      <c r="H307" s="28">
        <f>'[1]Supplier Tab'!K309</f>
        <v>0</v>
      </c>
      <c r="I307" s="23">
        <f>'[1]Supplier Tab'!L309</f>
        <v>0</v>
      </c>
    </row>
    <row r="308" spans="1:9" ht="30" customHeight="1">
      <c r="A308" s="22">
        <f>'[1]Supplier Tab'!C310</f>
        <v>0</v>
      </c>
      <c r="B308" s="23">
        <f>'[1]Supplier Tab'!D310</f>
        <v>0</v>
      </c>
      <c r="C308" s="24">
        <f>'[1]Supplier Tab'!G318</f>
        <v>0</v>
      </c>
      <c r="D308" s="25">
        <f>'[1]Supplier Tab'!F310</f>
        <v>0</v>
      </c>
      <c r="E308" s="24">
        <f>'[1]Supplier Tab'!H310</f>
        <v>0</v>
      </c>
      <c r="F308" s="26">
        <f>'[1]Supplier Tab'!I310</f>
        <v>0</v>
      </c>
      <c r="G308" s="27">
        <f>'[1]Supplier Tab'!J310</f>
        <v>0</v>
      </c>
      <c r="H308" s="28">
        <f>'[1]Supplier Tab'!K310</f>
        <v>0</v>
      </c>
      <c r="I308" s="23">
        <f>'[1]Supplier Tab'!L310</f>
        <v>0</v>
      </c>
    </row>
    <row r="309" spans="1:9" ht="30" customHeight="1">
      <c r="A309" s="22">
        <f>'[1]Supplier Tab'!C311</f>
        <v>0</v>
      </c>
      <c r="B309" s="23">
        <f>'[1]Supplier Tab'!D311</f>
        <v>0</v>
      </c>
      <c r="C309" s="24">
        <f>'[1]Supplier Tab'!G319</f>
        <v>0</v>
      </c>
      <c r="D309" s="25">
        <f>'[1]Supplier Tab'!F311</f>
        <v>0</v>
      </c>
      <c r="E309" s="24">
        <f>'[1]Supplier Tab'!H311</f>
        <v>0</v>
      </c>
      <c r="F309" s="26">
        <f>'[1]Supplier Tab'!I311</f>
        <v>0</v>
      </c>
      <c r="G309" s="27">
        <f>'[1]Supplier Tab'!J311</f>
        <v>0</v>
      </c>
      <c r="H309" s="28">
        <f>'[1]Supplier Tab'!K311</f>
        <v>0</v>
      </c>
      <c r="I309" s="23">
        <f>'[1]Supplier Tab'!L311</f>
        <v>0</v>
      </c>
    </row>
    <row r="310" spans="1:9" ht="30" customHeight="1">
      <c r="A310" s="22">
        <f>'[1]Supplier Tab'!C312</f>
        <v>0</v>
      </c>
      <c r="B310" s="23">
        <f>'[1]Supplier Tab'!D312</f>
        <v>0</v>
      </c>
      <c r="C310" s="24">
        <f>'[1]Supplier Tab'!G320</f>
        <v>0</v>
      </c>
      <c r="D310" s="25">
        <f>'[1]Supplier Tab'!F312</f>
        <v>0</v>
      </c>
      <c r="E310" s="24">
        <f>'[1]Supplier Tab'!H312</f>
        <v>0</v>
      </c>
      <c r="F310" s="26">
        <f>'[1]Supplier Tab'!I312</f>
        <v>0</v>
      </c>
      <c r="G310" s="27">
        <f>'[1]Supplier Tab'!J312</f>
        <v>0</v>
      </c>
      <c r="H310" s="28">
        <f>'[1]Supplier Tab'!K312</f>
        <v>0</v>
      </c>
      <c r="I310" s="23">
        <f>'[1]Supplier Tab'!L312</f>
        <v>0</v>
      </c>
    </row>
    <row r="311" spans="1:9" ht="30" customHeight="1">
      <c r="A311" s="22">
        <f>'[1]Supplier Tab'!C313</f>
        <v>0</v>
      </c>
      <c r="B311" s="23">
        <f>'[1]Supplier Tab'!D313</f>
        <v>0</v>
      </c>
      <c r="C311" s="24">
        <f>'[1]Supplier Tab'!G321</f>
        <v>0</v>
      </c>
      <c r="D311" s="25">
        <f>'[1]Supplier Tab'!F313</f>
        <v>0</v>
      </c>
      <c r="E311" s="24">
        <f>'[1]Supplier Tab'!H313</f>
        <v>0</v>
      </c>
      <c r="F311" s="26">
        <f>'[1]Supplier Tab'!I313</f>
        <v>0</v>
      </c>
      <c r="G311" s="27">
        <f>'[1]Supplier Tab'!J313</f>
        <v>0</v>
      </c>
      <c r="H311" s="28">
        <f>'[1]Supplier Tab'!K313</f>
        <v>0</v>
      </c>
      <c r="I311" s="23">
        <f>'[1]Supplier Tab'!L313</f>
        <v>0</v>
      </c>
    </row>
    <row r="312" spans="1:9" ht="30" customHeight="1">
      <c r="A312" s="22">
        <f>'[1]Supplier Tab'!C314</f>
        <v>0</v>
      </c>
      <c r="B312" s="23">
        <f>'[1]Supplier Tab'!D314</f>
        <v>0</v>
      </c>
      <c r="C312" s="24">
        <f>'[1]Supplier Tab'!G322</f>
        <v>0</v>
      </c>
      <c r="D312" s="25">
        <f>'[1]Supplier Tab'!F314</f>
        <v>0</v>
      </c>
      <c r="E312" s="24">
        <f>'[1]Supplier Tab'!H314</f>
        <v>0</v>
      </c>
      <c r="F312" s="26">
        <f>'[1]Supplier Tab'!I314</f>
        <v>0</v>
      </c>
      <c r="G312" s="27">
        <f>'[1]Supplier Tab'!J314</f>
        <v>0</v>
      </c>
      <c r="H312" s="28">
        <f>'[1]Supplier Tab'!K314</f>
        <v>0</v>
      </c>
      <c r="I312" s="23">
        <f>'[1]Supplier Tab'!L314</f>
        <v>0</v>
      </c>
    </row>
    <row r="313" spans="1:9" ht="30" customHeight="1">
      <c r="A313" s="22">
        <f>'[1]Supplier Tab'!C315</f>
        <v>0</v>
      </c>
      <c r="B313" s="23">
        <f>'[1]Supplier Tab'!D315</f>
        <v>0</v>
      </c>
      <c r="C313" s="24">
        <f>'[1]Supplier Tab'!G323</f>
        <v>0</v>
      </c>
      <c r="D313" s="25">
        <f>'[1]Supplier Tab'!F315</f>
        <v>0</v>
      </c>
      <c r="E313" s="24">
        <f>'[1]Supplier Tab'!H315</f>
        <v>0</v>
      </c>
      <c r="F313" s="26">
        <f>'[1]Supplier Tab'!I315</f>
        <v>0</v>
      </c>
      <c r="G313" s="27">
        <f>'[1]Supplier Tab'!J315</f>
        <v>0</v>
      </c>
      <c r="H313" s="28">
        <f>'[1]Supplier Tab'!K315</f>
        <v>0</v>
      </c>
      <c r="I313" s="23">
        <f>'[1]Supplier Tab'!L315</f>
        <v>0</v>
      </c>
    </row>
    <row r="314" spans="1:9" ht="30" customHeight="1">
      <c r="A314" s="22">
        <f>'[1]Supplier Tab'!C316</f>
        <v>0</v>
      </c>
      <c r="B314" s="23">
        <f>'[1]Supplier Tab'!D316</f>
        <v>0</v>
      </c>
      <c r="C314" s="24">
        <f>'[1]Supplier Tab'!G324</f>
        <v>0</v>
      </c>
      <c r="D314" s="25">
        <f>'[1]Supplier Tab'!F316</f>
        <v>0</v>
      </c>
      <c r="E314" s="24">
        <f>'[1]Supplier Tab'!H316</f>
        <v>0</v>
      </c>
      <c r="F314" s="26">
        <f>'[1]Supplier Tab'!I316</f>
        <v>0</v>
      </c>
      <c r="G314" s="27">
        <f>'[1]Supplier Tab'!J316</f>
        <v>0</v>
      </c>
      <c r="H314" s="28">
        <f>'[1]Supplier Tab'!K316</f>
        <v>0</v>
      </c>
      <c r="I314" s="23">
        <f>'[1]Supplier Tab'!L316</f>
        <v>0</v>
      </c>
    </row>
    <row r="315" spans="1:9" ht="30" customHeight="1">
      <c r="A315" s="22">
        <f>'[1]Supplier Tab'!C317</f>
        <v>0</v>
      </c>
      <c r="B315" s="23">
        <f>'[1]Supplier Tab'!D317</f>
        <v>0</v>
      </c>
      <c r="C315" s="24">
        <f>'[1]Supplier Tab'!G325</f>
        <v>0</v>
      </c>
      <c r="D315" s="25">
        <f>'[1]Supplier Tab'!F317</f>
        <v>0</v>
      </c>
      <c r="E315" s="24">
        <f>'[1]Supplier Tab'!H317</f>
        <v>0</v>
      </c>
      <c r="F315" s="26">
        <f>'[1]Supplier Tab'!I317</f>
        <v>0</v>
      </c>
      <c r="G315" s="27">
        <f>'[1]Supplier Tab'!J317</f>
        <v>0</v>
      </c>
      <c r="H315" s="28">
        <f>'[1]Supplier Tab'!K317</f>
        <v>0</v>
      </c>
      <c r="I315" s="23">
        <f>'[1]Supplier Tab'!L317</f>
        <v>0</v>
      </c>
    </row>
    <row r="316" spans="1:9" ht="30" customHeight="1">
      <c r="A316" s="22">
        <f>'[1]Supplier Tab'!C318</f>
        <v>0</v>
      </c>
      <c r="B316" s="23">
        <f>'[1]Supplier Tab'!D318</f>
        <v>0</v>
      </c>
      <c r="C316" s="24">
        <f>'[1]Supplier Tab'!G326</f>
        <v>0</v>
      </c>
      <c r="D316" s="25">
        <f>'[1]Supplier Tab'!F318</f>
        <v>0</v>
      </c>
      <c r="E316" s="24">
        <f>'[1]Supplier Tab'!H318</f>
        <v>0</v>
      </c>
      <c r="F316" s="26">
        <f>'[1]Supplier Tab'!I318</f>
        <v>0</v>
      </c>
      <c r="G316" s="27">
        <f>'[1]Supplier Tab'!J318</f>
        <v>0</v>
      </c>
      <c r="H316" s="28">
        <f>'[1]Supplier Tab'!K318</f>
        <v>0</v>
      </c>
      <c r="I316" s="23">
        <f>'[1]Supplier Tab'!L318</f>
        <v>0</v>
      </c>
    </row>
    <row r="317" spans="1:9" ht="30" customHeight="1">
      <c r="A317" s="22">
        <f>'[1]Supplier Tab'!C319</f>
        <v>0</v>
      </c>
      <c r="B317" s="23">
        <f>'[1]Supplier Tab'!D319</f>
        <v>0</v>
      </c>
      <c r="C317" s="24">
        <f>'[1]Supplier Tab'!G327</f>
        <v>0</v>
      </c>
      <c r="D317" s="25">
        <f>'[1]Supplier Tab'!F319</f>
        <v>0</v>
      </c>
      <c r="E317" s="24">
        <f>'[1]Supplier Tab'!H319</f>
        <v>0</v>
      </c>
      <c r="F317" s="26">
        <f>'[1]Supplier Tab'!I319</f>
        <v>0</v>
      </c>
      <c r="G317" s="27">
        <f>'[1]Supplier Tab'!J319</f>
        <v>0</v>
      </c>
      <c r="H317" s="28">
        <f>'[1]Supplier Tab'!K319</f>
        <v>0</v>
      </c>
      <c r="I317" s="23">
        <f>'[1]Supplier Tab'!L319</f>
        <v>0</v>
      </c>
    </row>
    <row r="318" spans="1:9" ht="30" customHeight="1">
      <c r="A318" s="22">
        <f>'[1]Supplier Tab'!C320</f>
        <v>0</v>
      </c>
      <c r="B318" s="23">
        <f>'[1]Supplier Tab'!D320</f>
        <v>0</v>
      </c>
      <c r="C318" s="24">
        <f>'[1]Supplier Tab'!G328</f>
        <v>0</v>
      </c>
      <c r="D318" s="25">
        <f>'[1]Supplier Tab'!F320</f>
        <v>0</v>
      </c>
      <c r="E318" s="24">
        <f>'[1]Supplier Tab'!H320</f>
        <v>0</v>
      </c>
      <c r="F318" s="26">
        <f>'[1]Supplier Tab'!I320</f>
        <v>0</v>
      </c>
      <c r="G318" s="27">
        <f>'[1]Supplier Tab'!J320</f>
        <v>0</v>
      </c>
      <c r="H318" s="28">
        <f>'[1]Supplier Tab'!K320</f>
        <v>0</v>
      </c>
      <c r="I318" s="23">
        <f>'[1]Supplier Tab'!L320</f>
        <v>0</v>
      </c>
    </row>
    <row r="319" spans="1:9" ht="30" customHeight="1">
      <c r="A319" s="22">
        <f>'[1]Supplier Tab'!C321</f>
        <v>0</v>
      </c>
      <c r="B319" s="23">
        <f>'[1]Supplier Tab'!D321</f>
        <v>0</v>
      </c>
      <c r="C319" s="24">
        <f>'[1]Supplier Tab'!G329</f>
        <v>0</v>
      </c>
      <c r="D319" s="25">
        <f>'[1]Supplier Tab'!F321</f>
        <v>0</v>
      </c>
      <c r="E319" s="24">
        <f>'[1]Supplier Tab'!H321</f>
        <v>0</v>
      </c>
      <c r="F319" s="26">
        <f>'[1]Supplier Tab'!I321</f>
        <v>0</v>
      </c>
      <c r="G319" s="27">
        <f>'[1]Supplier Tab'!J321</f>
        <v>0</v>
      </c>
      <c r="H319" s="28">
        <f>'[1]Supplier Tab'!K321</f>
        <v>0</v>
      </c>
      <c r="I319" s="23">
        <f>'[1]Supplier Tab'!L321</f>
        <v>0</v>
      </c>
    </row>
    <row r="320" spans="1:9" ht="30" customHeight="1">
      <c r="A320" s="22">
        <f>'[1]Supplier Tab'!C322</f>
        <v>0</v>
      </c>
      <c r="B320" s="23">
        <f>'[1]Supplier Tab'!D322</f>
        <v>0</v>
      </c>
      <c r="C320" s="24">
        <f>'[1]Supplier Tab'!G330</f>
        <v>0</v>
      </c>
      <c r="D320" s="25">
        <f>'[1]Supplier Tab'!F322</f>
        <v>0</v>
      </c>
      <c r="E320" s="24">
        <f>'[1]Supplier Tab'!H322</f>
        <v>0</v>
      </c>
      <c r="F320" s="26">
        <f>'[1]Supplier Tab'!I322</f>
        <v>0</v>
      </c>
      <c r="G320" s="27">
        <f>'[1]Supplier Tab'!J322</f>
        <v>0</v>
      </c>
      <c r="H320" s="28">
        <f>'[1]Supplier Tab'!K322</f>
        <v>0</v>
      </c>
      <c r="I320" s="23">
        <f>'[1]Supplier Tab'!L322</f>
        <v>0</v>
      </c>
    </row>
    <row r="321" spans="1:9" ht="30" customHeight="1">
      <c r="A321" s="22">
        <f>'[1]Supplier Tab'!C323</f>
        <v>0</v>
      </c>
      <c r="B321" s="23">
        <f>'[1]Supplier Tab'!D323</f>
        <v>0</v>
      </c>
      <c r="C321" s="24">
        <f>'[1]Supplier Tab'!G331</f>
        <v>0</v>
      </c>
      <c r="D321" s="25">
        <f>'[1]Supplier Tab'!F323</f>
        <v>0</v>
      </c>
      <c r="E321" s="24">
        <f>'[1]Supplier Tab'!H323</f>
        <v>0</v>
      </c>
      <c r="F321" s="26">
        <f>'[1]Supplier Tab'!I323</f>
        <v>0</v>
      </c>
      <c r="G321" s="27">
        <f>'[1]Supplier Tab'!J323</f>
        <v>0</v>
      </c>
      <c r="H321" s="28">
        <f>'[1]Supplier Tab'!K323</f>
        <v>0</v>
      </c>
      <c r="I321" s="23">
        <f>'[1]Supplier Tab'!L323</f>
        <v>0</v>
      </c>
    </row>
    <row r="322" spans="1:9" ht="30" customHeight="1">
      <c r="A322" s="22">
        <f>'[1]Supplier Tab'!C324</f>
        <v>0</v>
      </c>
      <c r="B322" s="23">
        <f>'[1]Supplier Tab'!D324</f>
        <v>0</v>
      </c>
      <c r="C322" s="24">
        <f>'[1]Supplier Tab'!G332</f>
        <v>0</v>
      </c>
      <c r="D322" s="25">
        <f>'[1]Supplier Tab'!F324</f>
        <v>0</v>
      </c>
      <c r="E322" s="24">
        <f>'[1]Supplier Tab'!H324</f>
        <v>0</v>
      </c>
      <c r="F322" s="26">
        <f>'[1]Supplier Tab'!I324</f>
        <v>0</v>
      </c>
      <c r="G322" s="27">
        <f>'[1]Supplier Tab'!J324</f>
        <v>0</v>
      </c>
      <c r="H322" s="28">
        <f>'[1]Supplier Tab'!K324</f>
        <v>0</v>
      </c>
      <c r="I322" s="23">
        <f>'[1]Supplier Tab'!L324</f>
        <v>0</v>
      </c>
    </row>
    <row r="323" spans="1:9" ht="30" customHeight="1">
      <c r="A323" s="22">
        <f>'[1]Supplier Tab'!C325</f>
        <v>0</v>
      </c>
      <c r="B323" s="23">
        <f>'[1]Supplier Tab'!D325</f>
        <v>0</v>
      </c>
      <c r="C323" s="24">
        <f>'[1]Supplier Tab'!G333</f>
        <v>0</v>
      </c>
      <c r="D323" s="25">
        <f>'[1]Supplier Tab'!F325</f>
        <v>0</v>
      </c>
      <c r="E323" s="24">
        <f>'[1]Supplier Tab'!H325</f>
        <v>0</v>
      </c>
      <c r="F323" s="26">
        <f>'[1]Supplier Tab'!I325</f>
        <v>0</v>
      </c>
      <c r="G323" s="27">
        <f>'[1]Supplier Tab'!J325</f>
        <v>0</v>
      </c>
      <c r="H323" s="28">
        <f>'[1]Supplier Tab'!K325</f>
        <v>0</v>
      </c>
      <c r="I323" s="23">
        <f>'[1]Supplier Tab'!L325</f>
        <v>0</v>
      </c>
    </row>
    <row r="324" spans="1:9" ht="30" customHeight="1">
      <c r="A324" s="22">
        <f>'[1]Supplier Tab'!C326</f>
        <v>0</v>
      </c>
      <c r="B324" s="23">
        <f>'[1]Supplier Tab'!D326</f>
        <v>0</v>
      </c>
      <c r="C324" s="24">
        <f>'[1]Supplier Tab'!G334</f>
        <v>0</v>
      </c>
      <c r="D324" s="25">
        <f>'[1]Supplier Tab'!F326</f>
        <v>0</v>
      </c>
      <c r="E324" s="24">
        <f>'[1]Supplier Tab'!H326</f>
        <v>0</v>
      </c>
      <c r="F324" s="26">
        <f>'[1]Supplier Tab'!I326</f>
        <v>0</v>
      </c>
      <c r="G324" s="27">
        <f>'[1]Supplier Tab'!J326</f>
        <v>0</v>
      </c>
      <c r="H324" s="28">
        <f>'[1]Supplier Tab'!K326</f>
        <v>0</v>
      </c>
      <c r="I324" s="23">
        <f>'[1]Supplier Tab'!L326</f>
        <v>0</v>
      </c>
    </row>
    <row r="325" spans="1:9" ht="30" customHeight="1">
      <c r="A325" s="22">
        <f>'[1]Supplier Tab'!C327</f>
        <v>0</v>
      </c>
      <c r="B325" s="23">
        <f>'[1]Supplier Tab'!D327</f>
        <v>0</v>
      </c>
      <c r="C325" s="24">
        <f>'[1]Supplier Tab'!G335</f>
        <v>0</v>
      </c>
      <c r="D325" s="25">
        <f>'[1]Supplier Tab'!F327</f>
        <v>0</v>
      </c>
      <c r="E325" s="24">
        <f>'[1]Supplier Tab'!H327</f>
        <v>0</v>
      </c>
      <c r="F325" s="26">
        <f>'[1]Supplier Tab'!I327</f>
        <v>0</v>
      </c>
      <c r="G325" s="27">
        <f>'[1]Supplier Tab'!J327</f>
        <v>0</v>
      </c>
      <c r="H325" s="28">
        <f>'[1]Supplier Tab'!K327</f>
        <v>0</v>
      </c>
      <c r="I325" s="23">
        <f>'[1]Supplier Tab'!L327</f>
        <v>0</v>
      </c>
    </row>
    <row r="326" spans="1:9" ht="30" customHeight="1">
      <c r="A326" s="22">
        <f>'[1]Supplier Tab'!C328</f>
        <v>0</v>
      </c>
      <c r="B326" s="23">
        <f>'[1]Supplier Tab'!D328</f>
        <v>0</v>
      </c>
      <c r="C326" s="24">
        <f>'[1]Supplier Tab'!G336</f>
        <v>0</v>
      </c>
      <c r="D326" s="25">
        <f>'[1]Supplier Tab'!F328</f>
        <v>0</v>
      </c>
      <c r="E326" s="24">
        <f>'[1]Supplier Tab'!H328</f>
        <v>0</v>
      </c>
      <c r="F326" s="26">
        <f>'[1]Supplier Tab'!I328</f>
        <v>0</v>
      </c>
      <c r="G326" s="27">
        <f>'[1]Supplier Tab'!J328</f>
        <v>0</v>
      </c>
      <c r="H326" s="28">
        <f>'[1]Supplier Tab'!K328</f>
        <v>0</v>
      </c>
      <c r="I326" s="23">
        <f>'[1]Supplier Tab'!L328</f>
        <v>0</v>
      </c>
    </row>
    <row r="327" spans="1:9" ht="30" customHeight="1">
      <c r="A327" s="22">
        <f>'[1]Supplier Tab'!C329</f>
        <v>0</v>
      </c>
      <c r="B327" s="23">
        <f>'[1]Supplier Tab'!D329</f>
        <v>0</v>
      </c>
      <c r="C327" s="24">
        <f>'[1]Supplier Tab'!G337</f>
        <v>0</v>
      </c>
      <c r="D327" s="25">
        <f>'[1]Supplier Tab'!F329</f>
        <v>0</v>
      </c>
      <c r="E327" s="24">
        <f>'[1]Supplier Tab'!H329</f>
        <v>0</v>
      </c>
      <c r="F327" s="26">
        <f>'[1]Supplier Tab'!I329</f>
        <v>0</v>
      </c>
      <c r="G327" s="27">
        <f>'[1]Supplier Tab'!J329</f>
        <v>0</v>
      </c>
      <c r="H327" s="28">
        <f>'[1]Supplier Tab'!K329</f>
        <v>0</v>
      </c>
      <c r="I327" s="23">
        <f>'[1]Supplier Tab'!L329</f>
        <v>0</v>
      </c>
    </row>
    <row r="328" spans="1:9" ht="30" customHeight="1">
      <c r="A328" s="22">
        <f>'[1]Supplier Tab'!C330</f>
        <v>0</v>
      </c>
      <c r="B328" s="23">
        <f>'[1]Supplier Tab'!D330</f>
        <v>0</v>
      </c>
      <c r="C328" s="24">
        <f>'[1]Supplier Tab'!G338</f>
        <v>0</v>
      </c>
      <c r="D328" s="25">
        <f>'[1]Supplier Tab'!F330</f>
        <v>0</v>
      </c>
      <c r="E328" s="24">
        <f>'[1]Supplier Tab'!H330</f>
        <v>0</v>
      </c>
      <c r="F328" s="26">
        <f>'[1]Supplier Tab'!I330</f>
        <v>0</v>
      </c>
      <c r="G328" s="27">
        <f>'[1]Supplier Tab'!J330</f>
        <v>0</v>
      </c>
      <c r="H328" s="28">
        <f>'[1]Supplier Tab'!K330</f>
        <v>0</v>
      </c>
      <c r="I328" s="23">
        <f>'[1]Supplier Tab'!L330</f>
        <v>0</v>
      </c>
    </row>
    <row r="329" spans="1:9" ht="30" customHeight="1">
      <c r="A329" s="22">
        <f>'[1]Supplier Tab'!C331</f>
        <v>0</v>
      </c>
      <c r="B329" s="23">
        <f>'[1]Supplier Tab'!D331</f>
        <v>0</v>
      </c>
      <c r="C329" s="24">
        <f>'[1]Supplier Tab'!G339</f>
        <v>0</v>
      </c>
      <c r="D329" s="25">
        <f>'[1]Supplier Tab'!F331</f>
        <v>0</v>
      </c>
      <c r="E329" s="24">
        <f>'[1]Supplier Tab'!H331</f>
        <v>0</v>
      </c>
      <c r="F329" s="26">
        <f>'[1]Supplier Tab'!I331</f>
        <v>0</v>
      </c>
      <c r="G329" s="27">
        <f>'[1]Supplier Tab'!J331</f>
        <v>0</v>
      </c>
      <c r="H329" s="28">
        <f>'[1]Supplier Tab'!K331</f>
        <v>0</v>
      </c>
      <c r="I329" s="23">
        <f>'[1]Supplier Tab'!L331</f>
        <v>0</v>
      </c>
    </row>
    <row r="330" spans="1:9" ht="30" customHeight="1">
      <c r="A330" s="22">
        <f>'[1]Supplier Tab'!C332</f>
        <v>0</v>
      </c>
      <c r="B330" s="23">
        <f>'[1]Supplier Tab'!D332</f>
        <v>0</v>
      </c>
      <c r="C330" s="24">
        <f>'[1]Supplier Tab'!G340</f>
        <v>0</v>
      </c>
      <c r="D330" s="25">
        <f>'[1]Supplier Tab'!F332</f>
        <v>0</v>
      </c>
      <c r="E330" s="24">
        <f>'[1]Supplier Tab'!H332</f>
        <v>0</v>
      </c>
      <c r="F330" s="26">
        <f>'[1]Supplier Tab'!I332</f>
        <v>0</v>
      </c>
      <c r="G330" s="27">
        <f>'[1]Supplier Tab'!J332</f>
        <v>0</v>
      </c>
      <c r="H330" s="28">
        <f>'[1]Supplier Tab'!K332</f>
        <v>0</v>
      </c>
      <c r="I330" s="23">
        <f>'[1]Supplier Tab'!L332</f>
        <v>0</v>
      </c>
    </row>
    <row r="331" spans="1:9" ht="30" customHeight="1">
      <c r="A331" s="22">
        <f>'[1]Supplier Tab'!C333</f>
        <v>0</v>
      </c>
      <c r="B331" s="23">
        <f>'[1]Supplier Tab'!D333</f>
        <v>0</v>
      </c>
      <c r="C331" s="24">
        <f>'[1]Supplier Tab'!G341</f>
        <v>0</v>
      </c>
      <c r="D331" s="25">
        <f>'[1]Supplier Tab'!F333</f>
        <v>0</v>
      </c>
      <c r="E331" s="24">
        <f>'[1]Supplier Tab'!H333</f>
        <v>0</v>
      </c>
      <c r="F331" s="26">
        <f>'[1]Supplier Tab'!I333</f>
        <v>0</v>
      </c>
      <c r="G331" s="27">
        <f>'[1]Supplier Tab'!J333</f>
        <v>0</v>
      </c>
      <c r="H331" s="28">
        <f>'[1]Supplier Tab'!K333</f>
        <v>0</v>
      </c>
      <c r="I331" s="23">
        <f>'[1]Supplier Tab'!L333</f>
        <v>0</v>
      </c>
    </row>
    <row r="332" spans="1:9" ht="30" customHeight="1">
      <c r="A332" s="22">
        <f>'[1]Supplier Tab'!C334</f>
        <v>0</v>
      </c>
      <c r="B332" s="23">
        <f>'[1]Supplier Tab'!D334</f>
        <v>0</v>
      </c>
      <c r="C332" s="24">
        <f>'[1]Supplier Tab'!G342</f>
        <v>0</v>
      </c>
      <c r="D332" s="25">
        <f>'[1]Supplier Tab'!F334</f>
        <v>0</v>
      </c>
      <c r="E332" s="24">
        <f>'[1]Supplier Tab'!H334</f>
        <v>0</v>
      </c>
      <c r="F332" s="26">
        <f>'[1]Supplier Tab'!I334</f>
        <v>0</v>
      </c>
      <c r="G332" s="27">
        <f>'[1]Supplier Tab'!J334</f>
        <v>0</v>
      </c>
      <c r="H332" s="28">
        <f>'[1]Supplier Tab'!K334</f>
        <v>0</v>
      </c>
      <c r="I332" s="23">
        <f>'[1]Supplier Tab'!L334</f>
        <v>0</v>
      </c>
    </row>
    <row r="333" spans="1:9" ht="30" customHeight="1">
      <c r="A333" s="22">
        <f>'[1]Supplier Tab'!C335</f>
        <v>0</v>
      </c>
      <c r="B333" s="23">
        <f>'[1]Supplier Tab'!D335</f>
        <v>0</v>
      </c>
      <c r="C333" s="24">
        <f>'[1]Supplier Tab'!G343</f>
        <v>0</v>
      </c>
      <c r="D333" s="25">
        <f>'[1]Supplier Tab'!F335</f>
        <v>0</v>
      </c>
      <c r="E333" s="24">
        <f>'[1]Supplier Tab'!H335</f>
        <v>0</v>
      </c>
      <c r="F333" s="26">
        <f>'[1]Supplier Tab'!I335</f>
        <v>0</v>
      </c>
      <c r="G333" s="27">
        <f>'[1]Supplier Tab'!J335</f>
        <v>0</v>
      </c>
      <c r="H333" s="28">
        <f>'[1]Supplier Tab'!K335</f>
        <v>0</v>
      </c>
      <c r="I333" s="23">
        <f>'[1]Supplier Tab'!L335</f>
        <v>0</v>
      </c>
    </row>
    <row r="334" spans="1:9" ht="30" customHeight="1">
      <c r="A334" s="22">
        <f>'[1]Supplier Tab'!C336</f>
        <v>0</v>
      </c>
      <c r="B334" s="23">
        <f>'[1]Supplier Tab'!D336</f>
        <v>0</v>
      </c>
      <c r="C334" s="24">
        <f>'[1]Supplier Tab'!G344</f>
        <v>0</v>
      </c>
      <c r="D334" s="25">
        <f>'[1]Supplier Tab'!F336</f>
        <v>0</v>
      </c>
      <c r="E334" s="24">
        <f>'[1]Supplier Tab'!H336</f>
        <v>0</v>
      </c>
      <c r="F334" s="26">
        <f>'[1]Supplier Tab'!I336</f>
        <v>0</v>
      </c>
      <c r="G334" s="27">
        <f>'[1]Supplier Tab'!J336</f>
        <v>0</v>
      </c>
      <c r="H334" s="28">
        <f>'[1]Supplier Tab'!K336</f>
        <v>0</v>
      </c>
      <c r="I334" s="23">
        <f>'[1]Supplier Tab'!L336</f>
        <v>0</v>
      </c>
    </row>
    <row r="335" spans="1:9" ht="30" customHeight="1">
      <c r="A335" s="22">
        <f>'[1]Supplier Tab'!C337</f>
        <v>0</v>
      </c>
      <c r="B335" s="23">
        <f>'[1]Supplier Tab'!D337</f>
        <v>0</v>
      </c>
      <c r="C335" s="24">
        <f>'[1]Supplier Tab'!G345</f>
        <v>0</v>
      </c>
      <c r="D335" s="25">
        <f>'[1]Supplier Tab'!F337</f>
        <v>0</v>
      </c>
      <c r="E335" s="24">
        <f>'[1]Supplier Tab'!H337</f>
        <v>0</v>
      </c>
      <c r="F335" s="26">
        <f>'[1]Supplier Tab'!I337</f>
        <v>0</v>
      </c>
      <c r="G335" s="27">
        <f>'[1]Supplier Tab'!J337</f>
        <v>0</v>
      </c>
      <c r="H335" s="28">
        <f>'[1]Supplier Tab'!K337</f>
        <v>0</v>
      </c>
      <c r="I335" s="23">
        <f>'[1]Supplier Tab'!L337</f>
        <v>0</v>
      </c>
    </row>
    <row r="336" spans="1:9" ht="30" customHeight="1">
      <c r="A336" s="22">
        <f>'[1]Supplier Tab'!C338</f>
        <v>0</v>
      </c>
      <c r="B336" s="23">
        <f>'[1]Supplier Tab'!D338</f>
        <v>0</v>
      </c>
      <c r="C336" s="24">
        <f>'[1]Supplier Tab'!G346</f>
        <v>0</v>
      </c>
      <c r="D336" s="25">
        <f>'[1]Supplier Tab'!F338</f>
        <v>0</v>
      </c>
      <c r="E336" s="24">
        <f>'[1]Supplier Tab'!H338</f>
        <v>0</v>
      </c>
      <c r="F336" s="26">
        <f>'[1]Supplier Tab'!I338</f>
        <v>0</v>
      </c>
      <c r="G336" s="27">
        <f>'[1]Supplier Tab'!J338</f>
        <v>0</v>
      </c>
      <c r="H336" s="28">
        <f>'[1]Supplier Tab'!K338</f>
        <v>0</v>
      </c>
      <c r="I336" s="23">
        <f>'[1]Supplier Tab'!L338</f>
        <v>0</v>
      </c>
    </row>
    <row r="337" spans="1:9" ht="30" customHeight="1">
      <c r="A337" s="22">
        <f>'[1]Supplier Tab'!C339</f>
        <v>0</v>
      </c>
      <c r="B337" s="23">
        <f>'[1]Supplier Tab'!D339</f>
        <v>0</v>
      </c>
      <c r="C337" s="24">
        <f>'[1]Supplier Tab'!G347</f>
        <v>0</v>
      </c>
      <c r="D337" s="25">
        <f>'[1]Supplier Tab'!F339</f>
        <v>0</v>
      </c>
      <c r="E337" s="24">
        <f>'[1]Supplier Tab'!H339</f>
        <v>0</v>
      </c>
      <c r="F337" s="26">
        <f>'[1]Supplier Tab'!I339</f>
        <v>0</v>
      </c>
      <c r="G337" s="27">
        <f>'[1]Supplier Tab'!J339</f>
        <v>0</v>
      </c>
      <c r="H337" s="28">
        <f>'[1]Supplier Tab'!K339</f>
        <v>0</v>
      </c>
      <c r="I337" s="23">
        <f>'[1]Supplier Tab'!L339</f>
        <v>0</v>
      </c>
    </row>
    <row r="338" spans="1:9" ht="30" customHeight="1">
      <c r="A338" s="22">
        <f>'[1]Supplier Tab'!C340</f>
        <v>0</v>
      </c>
      <c r="B338" s="23">
        <f>'[1]Supplier Tab'!D340</f>
        <v>0</v>
      </c>
      <c r="C338" s="24">
        <f>'[1]Supplier Tab'!G348</f>
        <v>0</v>
      </c>
      <c r="D338" s="25">
        <f>'[1]Supplier Tab'!F340</f>
        <v>0</v>
      </c>
      <c r="E338" s="24">
        <f>'[1]Supplier Tab'!H340</f>
        <v>0</v>
      </c>
      <c r="F338" s="26">
        <f>'[1]Supplier Tab'!I340</f>
        <v>0</v>
      </c>
      <c r="G338" s="27">
        <f>'[1]Supplier Tab'!J340</f>
        <v>0</v>
      </c>
      <c r="H338" s="28">
        <f>'[1]Supplier Tab'!K340</f>
        <v>0</v>
      </c>
      <c r="I338" s="23">
        <f>'[1]Supplier Tab'!L340</f>
        <v>0</v>
      </c>
    </row>
    <row r="339" spans="1:9" ht="30" customHeight="1">
      <c r="A339" s="22">
        <f>'[1]Supplier Tab'!C341</f>
        <v>0</v>
      </c>
      <c r="B339" s="23">
        <f>'[1]Supplier Tab'!D341</f>
        <v>0</v>
      </c>
      <c r="C339" s="24">
        <f>'[1]Supplier Tab'!G349</f>
        <v>0</v>
      </c>
      <c r="D339" s="25">
        <f>'[1]Supplier Tab'!F341</f>
        <v>0</v>
      </c>
      <c r="E339" s="24">
        <f>'[1]Supplier Tab'!H341</f>
        <v>0</v>
      </c>
      <c r="F339" s="26">
        <f>'[1]Supplier Tab'!I341</f>
        <v>0</v>
      </c>
      <c r="G339" s="27">
        <f>'[1]Supplier Tab'!J341</f>
        <v>0</v>
      </c>
      <c r="H339" s="28">
        <f>'[1]Supplier Tab'!K341</f>
        <v>0</v>
      </c>
      <c r="I339" s="23">
        <f>'[1]Supplier Tab'!L341</f>
        <v>0</v>
      </c>
    </row>
    <row r="340" spans="1:9" ht="30" customHeight="1">
      <c r="A340" s="22">
        <f>'[1]Supplier Tab'!C342</f>
        <v>0</v>
      </c>
      <c r="B340" s="23">
        <f>'[1]Supplier Tab'!D342</f>
        <v>0</v>
      </c>
      <c r="C340" s="24">
        <f>'[1]Supplier Tab'!G350</f>
        <v>0</v>
      </c>
      <c r="D340" s="25">
        <f>'[1]Supplier Tab'!F342</f>
        <v>0</v>
      </c>
      <c r="E340" s="24">
        <f>'[1]Supplier Tab'!H342</f>
        <v>0</v>
      </c>
      <c r="F340" s="26">
        <f>'[1]Supplier Tab'!I342</f>
        <v>0</v>
      </c>
      <c r="G340" s="27">
        <f>'[1]Supplier Tab'!J342</f>
        <v>0</v>
      </c>
      <c r="H340" s="28">
        <f>'[1]Supplier Tab'!K342</f>
        <v>0</v>
      </c>
      <c r="I340" s="23">
        <f>'[1]Supplier Tab'!L342</f>
        <v>0</v>
      </c>
    </row>
    <row r="341" spans="1:9" ht="30" customHeight="1">
      <c r="A341" s="22">
        <f>'[1]Supplier Tab'!C343</f>
        <v>0</v>
      </c>
      <c r="B341" s="23">
        <f>'[1]Supplier Tab'!D343</f>
        <v>0</v>
      </c>
      <c r="C341" s="24">
        <f>'[1]Supplier Tab'!G351</f>
        <v>0</v>
      </c>
      <c r="D341" s="25">
        <f>'[1]Supplier Tab'!F343</f>
        <v>0</v>
      </c>
      <c r="E341" s="24">
        <f>'[1]Supplier Tab'!H343</f>
        <v>0</v>
      </c>
      <c r="F341" s="26">
        <f>'[1]Supplier Tab'!I343</f>
        <v>0</v>
      </c>
      <c r="G341" s="27">
        <f>'[1]Supplier Tab'!J343</f>
        <v>0</v>
      </c>
      <c r="H341" s="28">
        <f>'[1]Supplier Tab'!K343</f>
        <v>0</v>
      </c>
      <c r="I341" s="23">
        <f>'[1]Supplier Tab'!L343</f>
        <v>0</v>
      </c>
    </row>
    <row r="342" spans="1:9" ht="30" customHeight="1">
      <c r="A342" s="22">
        <f>'[1]Supplier Tab'!C344</f>
        <v>0</v>
      </c>
      <c r="B342" s="23">
        <f>'[1]Supplier Tab'!D344</f>
        <v>0</v>
      </c>
      <c r="C342" s="24">
        <f>'[1]Supplier Tab'!G352</f>
        <v>0</v>
      </c>
      <c r="D342" s="25">
        <f>'[1]Supplier Tab'!F344</f>
        <v>0</v>
      </c>
      <c r="E342" s="24">
        <f>'[1]Supplier Tab'!H344</f>
        <v>0</v>
      </c>
      <c r="F342" s="26">
        <f>'[1]Supplier Tab'!I344</f>
        <v>0</v>
      </c>
      <c r="G342" s="27">
        <f>'[1]Supplier Tab'!J344</f>
        <v>0</v>
      </c>
      <c r="H342" s="28">
        <f>'[1]Supplier Tab'!K344</f>
        <v>0</v>
      </c>
      <c r="I342" s="23">
        <f>'[1]Supplier Tab'!L344</f>
        <v>0</v>
      </c>
    </row>
    <row r="343" spans="1:9" ht="30" customHeight="1">
      <c r="A343" s="22">
        <f>'[1]Supplier Tab'!C345</f>
        <v>0</v>
      </c>
      <c r="B343" s="23">
        <f>'[1]Supplier Tab'!D345</f>
        <v>0</v>
      </c>
      <c r="C343" s="24">
        <f>'[1]Supplier Tab'!G353</f>
        <v>0</v>
      </c>
      <c r="D343" s="25">
        <f>'[1]Supplier Tab'!F345</f>
        <v>0</v>
      </c>
      <c r="E343" s="24">
        <f>'[1]Supplier Tab'!H345</f>
        <v>0</v>
      </c>
      <c r="F343" s="26">
        <f>'[1]Supplier Tab'!I345</f>
        <v>0</v>
      </c>
      <c r="G343" s="27">
        <f>'[1]Supplier Tab'!J345</f>
        <v>0</v>
      </c>
      <c r="H343" s="28">
        <f>'[1]Supplier Tab'!K345</f>
        <v>0</v>
      </c>
      <c r="I343" s="23">
        <f>'[1]Supplier Tab'!L345</f>
        <v>0</v>
      </c>
    </row>
    <row r="344" spans="1:9" ht="30" customHeight="1">
      <c r="A344" s="22">
        <f>'[1]Supplier Tab'!C346</f>
        <v>0</v>
      </c>
      <c r="B344" s="23">
        <f>'[1]Supplier Tab'!D346</f>
        <v>0</v>
      </c>
      <c r="C344" s="24">
        <f>'[1]Supplier Tab'!G354</f>
        <v>0</v>
      </c>
      <c r="D344" s="25">
        <f>'[1]Supplier Tab'!F346</f>
        <v>0</v>
      </c>
      <c r="E344" s="24">
        <f>'[1]Supplier Tab'!H346</f>
        <v>0</v>
      </c>
      <c r="F344" s="26">
        <f>'[1]Supplier Tab'!I346</f>
        <v>0</v>
      </c>
      <c r="G344" s="27">
        <f>'[1]Supplier Tab'!J346</f>
        <v>0</v>
      </c>
      <c r="H344" s="28">
        <f>'[1]Supplier Tab'!K346</f>
        <v>0</v>
      </c>
      <c r="I344" s="23">
        <f>'[1]Supplier Tab'!L346</f>
        <v>0</v>
      </c>
    </row>
    <row r="345" spans="1:9" ht="30" customHeight="1">
      <c r="A345" s="22">
        <f>'[1]Supplier Tab'!C347</f>
        <v>0</v>
      </c>
      <c r="B345" s="23">
        <f>'[1]Supplier Tab'!D347</f>
        <v>0</v>
      </c>
      <c r="C345" s="24">
        <f>'[1]Supplier Tab'!G355</f>
        <v>0</v>
      </c>
      <c r="D345" s="25">
        <f>'[1]Supplier Tab'!F347</f>
        <v>0</v>
      </c>
      <c r="E345" s="24">
        <f>'[1]Supplier Tab'!H347</f>
        <v>0</v>
      </c>
      <c r="F345" s="26">
        <f>'[1]Supplier Tab'!I347</f>
        <v>0</v>
      </c>
      <c r="G345" s="27">
        <f>'[1]Supplier Tab'!J347</f>
        <v>0</v>
      </c>
      <c r="H345" s="28">
        <f>'[1]Supplier Tab'!K347</f>
        <v>0</v>
      </c>
      <c r="I345" s="23">
        <f>'[1]Supplier Tab'!L347</f>
        <v>0</v>
      </c>
    </row>
    <row r="346" spans="1:9" ht="30" customHeight="1">
      <c r="A346" s="22">
        <f>'[1]Supplier Tab'!C348</f>
        <v>0</v>
      </c>
      <c r="B346" s="23">
        <f>'[1]Supplier Tab'!D348</f>
        <v>0</v>
      </c>
      <c r="C346" s="24">
        <f>'[1]Supplier Tab'!G356</f>
        <v>0</v>
      </c>
      <c r="D346" s="25">
        <f>'[1]Supplier Tab'!F348</f>
        <v>0</v>
      </c>
      <c r="E346" s="24">
        <f>'[1]Supplier Tab'!H348</f>
        <v>0</v>
      </c>
      <c r="F346" s="26">
        <f>'[1]Supplier Tab'!I348</f>
        <v>0</v>
      </c>
      <c r="G346" s="27">
        <f>'[1]Supplier Tab'!J348</f>
        <v>0</v>
      </c>
      <c r="H346" s="28">
        <f>'[1]Supplier Tab'!K348</f>
        <v>0</v>
      </c>
      <c r="I346" s="23">
        <f>'[1]Supplier Tab'!L348</f>
        <v>0</v>
      </c>
    </row>
    <row r="347" spans="1:9" ht="30" customHeight="1">
      <c r="A347" s="22">
        <f>'[1]Supplier Tab'!C349</f>
        <v>0</v>
      </c>
      <c r="B347" s="23">
        <f>'[1]Supplier Tab'!D349</f>
        <v>0</v>
      </c>
      <c r="C347" s="24">
        <f>'[1]Supplier Tab'!G357</f>
        <v>0</v>
      </c>
      <c r="D347" s="25">
        <f>'[1]Supplier Tab'!F349</f>
        <v>0</v>
      </c>
      <c r="E347" s="24">
        <f>'[1]Supplier Tab'!H349</f>
        <v>0</v>
      </c>
      <c r="F347" s="26">
        <f>'[1]Supplier Tab'!I349</f>
        <v>0</v>
      </c>
      <c r="G347" s="27">
        <f>'[1]Supplier Tab'!J349</f>
        <v>0</v>
      </c>
      <c r="H347" s="28">
        <f>'[1]Supplier Tab'!K349</f>
        <v>0</v>
      </c>
      <c r="I347" s="23">
        <f>'[1]Supplier Tab'!L349</f>
        <v>0</v>
      </c>
    </row>
    <row r="348" spans="1:9" ht="30" customHeight="1">
      <c r="A348" s="22">
        <f>'[1]Supplier Tab'!C350</f>
        <v>0</v>
      </c>
      <c r="B348" s="23">
        <f>'[1]Supplier Tab'!D350</f>
        <v>0</v>
      </c>
      <c r="C348" s="24">
        <f>'[1]Supplier Tab'!G358</f>
        <v>0</v>
      </c>
      <c r="D348" s="25">
        <f>'[1]Supplier Tab'!F350</f>
        <v>0</v>
      </c>
      <c r="E348" s="24">
        <f>'[1]Supplier Tab'!H350</f>
        <v>0</v>
      </c>
      <c r="F348" s="26">
        <f>'[1]Supplier Tab'!I350</f>
        <v>0</v>
      </c>
      <c r="G348" s="27">
        <f>'[1]Supplier Tab'!J350</f>
        <v>0</v>
      </c>
      <c r="H348" s="28">
        <f>'[1]Supplier Tab'!K350</f>
        <v>0</v>
      </c>
      <c r="I348" s="23">
        <f>'[1]Supplier Tab'!L350</f>
        <v>0</v>
      </c>
    </row>
    <row r="349" spans="1:9" ht="30" customHeight="1">
      <c r="A349" s="22">
        <f>'[1]Supplier Tab'!C351</f>
        <v>0</v>
      </c>
      <c r="B349" s="23">
        <f>'[1]Supplier Tab'!D351</f>
        <v>0</v>
      </c>
      <c r="C349" s="24">
        <f>'[1]Supplier Tab'!G359</f>
        <v>0</v>
      </c>
      <c r="D349" s="25">
        <f>'[1]Supplier Tab'!F351</f>
        <v>0</v>
      </c>
      <c r="E349" s="24">
        <f>'[1]Supplier Tab'!H351</f>
        <v>0</v>
      </c>
      <c r="F349" s="26">
        <f>'[1]Supplier Tab'!I351</f>
        <v>0</v>
      </c>
      <c r="G349" s="27">
        <f>'[1]Supplier Tab'!J351</f>
        <v>0</v>
      </c>
      <c r="H349" s="28">
        <f>'[1]Supplier Tab'!K351</f>
        <v>0</v>
      </c>
      <c r="I349" s="23">
        <f>'[1]Supplier Tab'!L351</f>
        <v>0</v>
      </c>
    </row>
    <row r="350" spans="1:9" ht="30" customHeight="1">
      <c r="A350" s="22">
        <f>'[1]Supplier Tab'!C352</f>
        <v>0</v>
      </c>
      <c r="B350" s="23">
        <f>'[1]Supplier Tab'!D352</f>
        <v>0</v>
      </c>
      <c r="C350" s="24">
        <f>'[1]Supplier Tab'!G360</f>
        <v>0</v>
      </c>
      <c r="D350" s="25">
        <f>'[1]Supplier Tab'!F352</f>
        <v>0</v>
      </c>
      <c r="E350" s="24">
        <f>'[1]Supplier Tab'!H352</f>
        <v>0</v>
      </c>
      <c r="F350" s="26">
        <f>'[1]Supplier Tab'!I352</f>
        <v>0</v>
      </c>
      <c r="G350" s="27">
        <f>'[1]Supplier Tab'!J352</f>
        <v>0</v>
      </c>
      <c r="H350" s="28">
        <f>'[1]Supplier Tab'!K352</f>
        <v>0</v>
      </c>
      <c r="I350" s="23">
        <f>'[1]Supplier Tab'!L352</f>
        <v>0</v>
      </c>
    </row>
    <row r="351" spans="1:9" ht="30" customHeight="1">
      <c r="A351" s="22">
        <f>'[1]Supplier Tab'!C353</f>
        <v>0</v>
      </c>
      <c r="B351" s="23">
        <f>'[1]Supplier Tab'!D353</f>
        <v>0</v>
      </c>
      <c r="C351" s="24">
        <f>'[1]Supplier Tab'!G361</f>
        <v>0</v>
      </c>
      <c r="D351" s="25">
        <f>'[1]Supplier Tab'!F353</f>
        <v>0</v>
      </c>
      <c r="E351" s="24">
        <f>'[1]Supplier Tab'!H353</f>
        <v>0</v>
      </c>
      <c r="F351" s="26">
        <f>'[1]Supplier Tab'!I353</f>
        <v>0</v>
      </c>
      <c r="G351" s="27">
        <f>'[1]Supplier Tab'!J353</f>
        <v>0</v>
      </c>
      <c r="H351" s="28">
        <f>'[1]Supplier Tab'!K353</f>
        <v>0</v>
      </c>
      <c r="I351" s="23">
        <f>'[1]Supplier Tab'!L353</f>
        <v>0</v>
      </c>
    </row>
    <row r="352" spans="1:9" ht="30" customHeight="1">
      <c r="A352" s="22">
        <f>'[1]Supplier Tab'!C354</f>
        <v>0</v>
      </c>
      <c r="B352" s="23">
        <f>'[1]Supplier Tab'!D354</f>
        <v>0</v>
      </c>
      <c r="C352" s="24">
        <f>'[1]Supplier Tab'!G362</f>
        <v>0</v>
      </c>
      <c r="D352" s="25">
        <f>'[1]Supplier Tab'!F354</f>
        <v>0</v>
      </c>
      <c r="E352" s="24">
        <f>'[1]Supplier Tab'!H354</f>
        <v>0</v>
      </c>
      <c r="F352" s="26">
        <f>'[1]Supplier Tab'!I354</f>
        <v>0</v>
      </c>
      <c r="G352" s="27">
        <f>'[1]Supplier Tab'!J354</f>
        <v>0</v>
      </c>
      <c r="H352" s="28">
        <f>'[1]Supplier Tab'!K354</f>
        <v>0</v>
      </c>
      <c r="I352" s="23">
        <f>'[1]Supplier Tab'!L354</f>
        <v>0</v>
      </c>
    </row>
    <row r="353" spans="1:9" ht="30" customHeight="1">
      <c r="A353" s="22">
        <f>'[1]Supplier Tab'!C355</f>
        <v>0</v>
      </c>
      <c r="B353" s="23">
        <f>'[1]Supplier Tab'!D355</f>
        <v>0</v>
      </c>
      <c r="C353" s="24">
        <f>'[1]Supplier Tab'!G363</f>
        <v>0</v>
      </c>
      <c r="D353" s="25">
        <f>'[1]Supplier Tab'!F355</f>
        <v>0</v>
      </c>
      <c r="E353" s="24">
        <f>'[1]Supplier Tab'!H355</f>
        <v>0</v>
      </c>
      <c r="F353" s="26">
        <f>'[1]Supplier Tab'!I355</f>
        <v>0</v>
      </c>
      <c r="G353" s="27">
        <f>'[1]Supplier Tab'!J355</f>
        <v>0</v>
      </c>
      <c r="H353" s="28">
        <f>'[1]Supplier Tab'!K355</f>
        <v>0</v>
      </c>
      <c r="I353" s="23">
        <f>'[1]Supplier Tab'!L355</f>
        <v>0</v>
      </c>
    </row>
    <row r="354" spans="1:9" ht="30" customHeight="1">
      <c r="A354" s="22">
        <f>'[1]Supplier Tab'!C356</f>
        <v>0</v>
      </c>
      <c r="B354" s="23">
        <f>'[1]Supplier Tab'!D356</f>
        <v>0</v>
      </c>
      <c r="C354" s="24">
        <f>'[1]Supplier Tab'!G364</f>
        <v>0</v>
      </c>
      <c r="D354" s="25">
        <f>'[1]Supplier Tab'!F356</f>
        <v>0</v>
      </c>
      <c r="E354" s="24">
        <f>'[1]Supplier Tab'!H356</f>
        <v>0</v>
      </c>
      <c r="F354" s="26">
        <f>'[1]Supplier Tab'!I356</f>
        <v>0</v>
      </c>
      <c r="G354" s="27">
        <f>'[1]Supplier Tab'!J356</f>
        <v>0</v>
      </c>
      <c r="H354" s="28">
        <f>'[1]Supplier Tab'!K356</f>
        <v>0</v>
      </c>
      <c r="I354" s="23">
        <f>'[1]Supplier Tab'!L356</f>
        <v>0</v>
      </c>
    </row>
    <row r="355" spans="1:9" ht="30" customHeight="1">
      <c r="A355" s="22">
        <f>'[1]Supplier Tab'!C357</f>
        <v>0</v>
      </c>
      <c r="B355" s="23">
        <f>'[1]Supplier Tab'!D357</f>
        <v>0</v>
      </c>
      <c r="C355" s="24">
        <f>'[1]Supplier Tab'!G365</f>
        <v>0</v>
      </c>
      <c r="D355" s="25">
        <f>'[1]Supplier Tab'!F357</f>
        <v>0</v>
      </c>
      <c r="E355" s="24">
        <f>'[1]Supplier Tab'!H357</f>
        <v>0</v>
      </c>
      <c r="F355" s="26">
        <f>'[1]Supplier Tab'!I357</f>
        <v>0</v>
      </c>
      <c r="G355" s="27">
        <f>'[1]Supplier Tab'!J357</f>
        <v>0</v>
      </c>
      <c r="H355" s="28">
        <f>'[1]Supplier Tab'!K357</f>
        <v>0</v>
      </c>
      <c r="I355" s="23">
        <f>'[1]Supplier Tab'!L357</f>
        <v>0</v>
      </c>
    </row>
    <row r="356" spans="1:9" ht="30" customHeight="1">
      <c r="A356" s="22">
        <f>'[1]Supplier Tab'!C358</f>
        <v>0</v>
      </c>
      <c r="B356" s="23">
        <f>'[1]Supplier Tab'!D358</f>
        <v>0</v>
      </c>
      <c r="C356" s="24">
        <f>'[1]Supplier Tab'!G366</f>
        <v>0</v>
      </c>
      <c r="D356" s="25">
        <f>'[1]Supplier Tab'!F358</f>
        <v>0</v>
      </c>
      <c r="E356" s="24">
        <f>'[1]Supplier Tab'!H358</f>
        <v>0</v>
      </c>
      <c r="F356" s="26">
        <f>'[1]Supplier Tab'!I358</f>
        <v>0</v>
      </c>
      <c r="G356" s="27">
        <f>'[1]Supplier Tab'!J358</f>
        <v>0</v>
      </c>
      <c r="H356" s="28">
        <f>'[1]Supplier Tab'!K358</f>
        <v>0</v>
      </c>
      <c r="I356" s="23">
        <f>'[1]Supplier Tab'!L358</f>
        <v>0</v>
      </c>
    </row>
    <row r="357" spans="1:9" ht="30" customHeight="1">
      <c r="A357" s="22">
        <f>'[1]Supplier Tab'!C359</f>
        <v>0</v>
      </c>
      <c r="B357" s="23">
        <f>'[1]Supplier Tab'!D359</f>
        <v>0</v>
      </c>
      <c r="C357" s="24">
        <f>'[1]Supplier Tab'!G367</f>
        <v>0</v>
      </c>
      <c r="D357" s="25">
        <f>'[1]Supplier Tab'!F359</f>
        <v>0</v>
      </c>
      <c r="E357" s="24">
        <f>'[1]Supplier Tab'!H359</f>
        <v>0</v>
      </c>
      <c r="F357" s="26">
        <f>'[1]Supplier Tab'!I359</f>
        <v>0</v>
      </c>
      <c r="G357" s="27">
        <f>'[1]Supplier Tab'!J359</f>
        <v>0</v>
      </c>
      <c r="H357" s="28">
        <f>'[1]Supplier Tab'!K359</f>
        <v>0</v>
      </c>
      <c r="I357" s="23">
        <f>'[1]Supplier Tab'!L359</f>
        <v>0</v>
      </c>
    </row>
    <row r="358" spans="1:9" ht="30" customHeight="1">
      <c r="A358" s="22">
        <f>'[1]Supplier Tab'!C360</f>
        <v>0</v>
      </c>
      <c r="B358" s="23">
        <f>'[1]Supplier Tab'!D360</f>
        <v>0</v>
      </c>
      <c r="C358" s="24">
        <f>'[1]Supplier Tab'!G368</f>
        <v>0</v>
      </c>
      <c r="D358" s="25">
        <f>'[1]Supplier Tab'!F360</f>
        <v>0</v>
      </c>
      <c r="E358" s="24">
        <f>'[1]Supplier Tab'!H360</f>
        <v>0</v>
      </c>
      <c r="F358" s="26">
        <f>'[1]Supplier Tab'!I360</f>
        <v>0</v>
      </c>
      <c r="G358" s="27">
        <f>'[1]Supplier Tab'!J360</f>
        <v>0</v>
      </c>
      <c r="H358" s="28">
        <f>'[1]Supplier Tab'!K360</f>
        <v>0</v>
      </c>
      <c r="I358" s="23">
        <f>'[1]Supplier Tab'!L360</f>
        <v>0</v>
      </c>
    </row>
    <row r="359" spans="1:9" ht="30" customHeight="1">
      <c r="A359" s="22">
        <f>'[1]Supplier Tab'!C361</f>
        <v>0</v>
      </c>
      <c r="B359" s="23">
        <f>'[1]Supplier Tab'!D361</f>
        <v>0</v>
      </c>
      <c r="C359" s="24">
        <f>'[1]Supplier Tab'!G369</f>
        <v>0</v>
      </c>
      <c r="D359" s="25">
        <f>'[1]Supplier Tab'!F361</f>
        <v>0</v>
      </c>
      <c r="E359" s="24">
        <f>'[1]Supplier Tab'!H361</f>
        <v>0</v>
      </c>
      <c r="F359" s="26">
        <f>'[1]Supplier Tab'!I361</f>
        <v>0</v>
      </c>
      <c r="G359" s="27">
        <f>'[1]Supplier Tab'!J361</f>
        <v>0</v>
      </c>
      <c r="H359" s="28">
        <f>'[1]Supplier Tab'!K361</f>
        <v>0</v>
      </c>
      <c r="I359" s="23">
        <f>'[1]Supplier Tab'!L361</f>
        <v>0</v>
      </c>
    </row>
    <row r="360" spans="1:9" ht="30" customHeight="1">
      <c r="A360" s="22">
        <f>'[1]Supplier Tab'!C362</f>
        <v>0</v>
      </c>
      <c r="B360" s="23">
        <f>'[1]Supplier Tab'!D362</f>
        <v>0</v>
      </c>
      <c r="C360" s="24">
        <f>'[1]Supplier Tab'!G370</f>
        <v>0</v>
      </c>
      <c r="D360" s="25">
        <f>'[1]Supplier Tab'!F362</f>
        <v>0</v>
      </c>
      <c r="E360" s="24">
        <f>'[1]Supplier Tab'!H362</f>
        <v>0</v>
      </c>
      <c r="F360" s="26">
        <f>'[1]Supplier Tab'!I362</f>
        <v>0</v>
      </c>
      <c r="G360" s="27">
        <f>'[1]Supplier Tab'!J362</f>
        <v>0</v>
      </c>
      <c r="H360" s="28">
        <f>'[1]Supplier Tab'!K362</f>
        <v>0</v>
      </c>
      <c r="I360" s="23">
        <f>'[1]Supplier Tab'!L362</f>
        <v>0</v>
      </c>
    </row>
    <row r="361" spans="1:9" ht="30" customHeight="1">
      <c r="A361" s="22">
        <f>'[1]Supplier Tab'!C363</f>
        <v>0</v>
      </c>
      <c r="B361" s="23">
        <f>'[1]Supplier Tab'!D363</f>
        <v>0</v>
      </c>
      <c r="C361" s="24">
        <f>'[1]Supplier Tab'!G371</f>
        <v>0</v>
      </c>
      <c r="D361" s="25">
        <f>'[1]Supplier Tab'!F363</f>
        <v>0</v>
      </c>
      <c r="E361" s="24">
        <f>'[1]Supplier Tab'!H363</f>
        <v>0</v>
      </c>
      <c r="F361" s="26">
        <f>'[1]Supplier Tab'!I363</f>
        <v>0</v>
      </c>
      <c r="G361" s="27">
        <f>'[1]Supplier Tab'!J363</f>
        <v>0</v>
      </c>
      <c r="H361" s="28">
        <f>'[1]Supplier Tab'!K363</f>
        <v>0</v>
      </c>
      <c r="I361" s="23">
        <f>'[1]Supplier Tab'!L363</f>
        <v>0</v>
      </c>
    </row>
    <row r="362" spans="1:9" ht="30" customHeight="1">
      <c r="A362" s="22">
        <f>'[1]Supplier Tab'!C364</f>
        <v>0</v>
      </c>
      <c r="B362" s="23">
        <f>'[1]Supplier Tab'!D364</f>
        <v>0</v>
      </c>
      <c r="C362" s="24">
        <f>'[1]Supplier Tab'!G372</f>
        <v>0</v>
      </c>
      <c r="D362" s="25">
        <f>'[1]Supplier Tab'!F364</f>
        <v>0</v>
      </c>
      <c r="E362" s="24">
        <f>'[1]Supplier Tab'!H364</f>
        <v>0</v>
      </c>
      <c r="F362" s="26">
        <f>'[1]Supplier Tab'!I364</f>
        <v>0</v>
      </c>
      <c r="G362" s="27">
        <f>'[1]Supplier Tab'!J364</f>
        <v>0</v>
      </c>
      <c r="H362" s="28">
        <f>'[1]Supplier Tab'!K364</f>
        <v>0</v>
      </c>
      <c r="I362" s="23">
        <f>'[1]Supplier Tab'!L364</f>
        <v>0</v>
      </c>
    </row>
    <row r="363" spans="1:9" ht="30" customHeight="1">
      <c r="A363" s="22">
        <f>'[1]Supplier Tab'!C365</f>
        <v>0</v>
      </c>
      <c r="B363" s="23">
        <f>'[1]Supplier Tab'!D365</f>
        <v>0</v>
      </c>
      <c r="C363" s="24">
        <f>'[1]Supplier Tab'!G373</f>
        <v>0</v>
      </c>
      <c r="D363" s="25">
        <f>'[1]Supplier Tab'!F365</f>
        <v>0</v>
      </c>
      <c r="E363" s="24">
        <f>'[1]Supplier Tab'!H365</f>
        <v>0</v>
      </c>
      <c r="F363" s="26">
        <f>'[1]Supplier Tab'!I365</f>
        <v>0</v>
      </c>
      <c r="G363" s="27">
        <f>'[1]Supplier Tab'!J365</f>
        <v>0</v>
      </c>
      <c r="H363" s="28">
        <f>'[1]Supplier Tab'!K365</f>
        <v>0</v>
      </c>
      <c r="I363" s="23">
        <f>'[1]Supplier Tab'!L365</f>
        <v>0</v>
      </c>
    </row>
    <row r="364" spans="1:9" ht="30" customHeight="1">
      <c r="A364" s="22">
        <f>'[1]Supplier Tab'!C366</f>
        <v>0</v>
      </c>
      <c r="B364" s="23">
        <f>'[1]Supplier Tab'!D366</f>
        <v>0</v>
      </c>
      <c r="C364" s="24">
        <f>'[1]Supplier Tab'!G374</f>
        <v>0</v>
      </c>
      <c r="D364" s="25">
        <f>'[1]Supplier Tab'!F366</f>
        <v>0</v>
      </c>
      <c r="E364" s="24">
        <f>'[1]Supplier Tab'!H366</f>
        <v>0</v>
      </c>
      <c r="F364" s="26">
        <f>'[1]Supplier Tab'!I366</f>
        <v>0</v>
      </c>
      <c r="G364" s="27">
        <f>'[1]Supplier Tab'!J366</f>
        <v>0</v>
      </c>
      <c r="H364" s="28">
        <f>'[1]Supplier Tab'!K366</f>
        <v>0</v>
      </c>
      <c r="I364" s="23">
        <f>'[1]Supplier Tab'!L366</f>
        <v>0</v>
      </c>
    </row>
    <row r="365" spans="1:9" ht="30" customHeight="1">
      <c r="A365" s="22">
        <f>'[1]Supplier Tab'!C367</f>
        <v>0</v>
      </c>
      <c r="B365" s="23">
        <f>'[1]Supplier Tab'!D367</f>
        <v>0</v>
      </c>
      <c r="C365" s="24">
        <f>'[1]Supplier Tab'!G375</f>
        <v>0</v>
      </c>
      <c r="D365" s="25">
        <f>'[1]Supplier Tab'!F367</f>
        <v>0</v>
      </c>
      <c r="E365" s="24">
        <f>'[1]Supplier Tab'!H367</f>
        <v>0</v>
      </c>
      <c r="F365" s="26">
        <f>'[1]Supplier Tab'!I367</f>
        <v>0</v>
      </c>
      <c r="G365" s="27">
        <f>'[1]Supplier Tab'!J367</f>
        <v>0</v>
      </c>
      <c r="H365" s="28">
        <f>'[1]Supplier Tab'!K367</f>
        <v>0</v>
      </c>
      <c r="I365" s="23">
        <f>'[1]Supplier Tab'!L367</f>
        <v>0</v>
      </c>
    </row>
    <row r="366" spans="1:9" ht="30" customHeight="1">
      <c r="A366" s="22">
        <f>'[1]Supplier Tab'!C368</f>
        <v>0</v>
      </c>
      <c r="B366" s="23">
        <f>'[1]Supplier Tab'!D368</f>
        <v>0</v>
      </c>
      <c r="C366" s="24">
        <f>'[1]Supplier Tab'!G376</f>
        <v>0</v>
      </c>
      <c r="D366" s="25">
        <f>'[1]Supplier Tab'!F368</f>
        <v>0</v>
      </c>
      <c r="E366" s="24">
        <f>'[1]Supplier Tab'!H368</f>
        <v>0</v>
      </c>
      <c r="F366" s="26">
        <f>'[1]Supplier Tab'!I368</f>
        <v>0</v>
      </c>
      <c r="G366" s="27">
        <f>'[1]Supplier Tab'!J368</f>
        <v>0</v>
      </c>
      <c r="H366" s="28">
        <f>'[1]Supplier Tab'!K368</f>
        <v>0</v>
      </c>
      <c r="I366" s="23">
        <f>'[1]Supplier Tab'!L368</f>
        <v>0</v>
      </c>
    </row>
    <row r="367" spans="1:9" ht="30" customHeight="1">
      <c r="A367" s="22">
        <f>'[1]Supplier Tab'!C369</f>
        <v>0</v>
      </c>
      <c r="B367" s="23">
        <f>'[1]Supplier Tab'!D369</f>
        <v>0</v>
      </c>
      <c r="C367" s="24">
        <f>'[1]Supplier Tab'!G377</f>
        <v>0</v>
      </c>
      <c r="D367" s="25">
        <f>'[1]Supplier Tab'!F369</f>
        <v>0</v>
      </c>
      <c r="E367" s="24">
        <f>'[1]Supplier Tab'!H369</f>
        <v>0</v>
      </c>
      <c r="F367" s="26">
        <f>'[1]Supplier Tab'!I369</f>
        <v>0</v>
      </c>
      <c r="G367" s="27">
        <f>'[1]Supplier Tab'!J369</f>
        <v>0</v>
      </c>
      <c r="H367" s="28">
        <f>'[1]Supplier Tab'!K369</f>
        <v>0</v>
      </c>
      <c r="I367" s="23">
        <f>'[1]Supplier Tab'!L369</f>
        <v>0</v>
      </c>
    </row>
    <row r="368" spans="1:9" ht="30" customHeight="1">
      <c r="A368" s="22">
        <f>'[1]Supplier Tab'!C370</f>
        <v>0</v>
      </c>
      <c r="B368" s="23">
        <f>'[1]Supplier Tab'!D370</f>
        <v>0</v>
      </c>
      <c r="C368" s="24">
        <f>'[1]Supplier Tab'!G378</f>
        <v>0</v>
      </c>
      <c r="D368" s="25">
        <f>'[1]Supplier Tab'!F370</f>
        <v>0</v>
      </c>
      <c r="E368" s="24">
        <f>'[1]Supplier Tab'!H370</f>
        <v>0</v>
      </c>
      <c r="F368" s="26">
        <f>'[1]Supplier Tab'!I370</f>
        <v>0</v>
      </c>
      <c r="G368" s="27">
        <f>'[1]Supplier Tab'!J370</f>
        <v>0</v>
      </c>
      <c r="H368" s="28">
        <f>'[1]Supplier Tab'!K370</f>
        <v>0</v>
      </c>
      <c r="I368" s="23">
        <f>'[1]Supplier Tab'!L370</f>
        <v>0</v>
      </c>
    </row>
    <row r="369" spans="1:9" ht="30" customHeight="1">
      <c r="A369" s="22">
        <f>'[1]Supplier Tab'!C371</f>
        <v>0</v>
      </c>
      <c r="B369" s="23">
        <f>'[1]Supplier Tab'!D371</f>
        <v>0</v>
      </c>
      <c r="C369" s="24">
        <f>'[1]Supplier Tab'!G379</f>
        <v>0</v>
      </c>
      <c r="D369" s="25">
        <f>'[1]Supplier Tab'!F371</f>
        <v>0</v>
      </c>
      <c r="E369" s="24">
        <f>'[1]Supplier Tab'!H371</f>
        <v>0</v>
      </c>
      <c r="F369" s="26">
        <f>'[1]Supplier Tab'!I371</f>
        <v>0</v>
      </c>
      <c r="G369" s="27">
        <f>'[1]Supplier Tab'!J371</f>
        <v>0</v>
      </c>
      <c r="H369" s="28">
        <f>'[1]Supplier Tab'!K371</f>
        <v>0</v>
      </c>
      <c r="I369" s="23">
        <f>'[1]Supplier Tab'!L371</f>
        <v>0</v>
      </c>
    </row>
    <row r="370" spans="1:9" ht="30" customHeight="1">
      <c r="A370" s="22">
        <f>'[1]Supplier Tab'!C372</f>
        <v>0</v>
      </c>
      <c r="B370" s="23">
        <f>'[1]Supplier Tab'!D372</f>
        <v>0</v>
      </c>
      <c r="C370" s="24">
        <f>'[1]Supplier Tab'!G380</f>
        <v>0</v>
      </c>
      <c r="D370" s="25">
        <f>'[1]Supplier Tab'!F372</f>
        <v>0</v>
      </c>
      <c r="E370" s="24">
        <f>'[1]Supplier Tab'!H372</f>
        <v>0</v>
      </c>
      <c r="F370" s="26">
        <f>'[1]Supplier Tab'!I372</f>
        <v>0</v>
      </c>
      <c r="G370" s="27">
        <f>'[1]Supplier Tab'!J372</f>
        <v>0</v>
      </c>
      <c r="H370" s="28">
        <f>'[1]Supplier Tab'!K372</f>
        <v>0</v>
      </c>
      <c r="I370" s="23">
        <f>'[1]Supplier Tab'!L372</f>
        <v>0</v>
      </c>
    </row>
    <row r="371" spans="1:9" ht="30" customHeight="1">
      <c r="A371" s="22">
        <f>'[1]Supplier Tab'!C373</f>
        <v>0</v>
      </c>
      <c r="B371" s="23">
        <f>'[1]Supplier Tab'!D373</f>
        <v>0</v>
      </c>
      <c r="C371" s="24">
        <f>'[1]Supplier Tab'!G381</f>
        <v>0</v>
      </c>
      <c r="D371" s="25">
        <f>'[1]Supplier Tab'!F373</f>
        <v>0</v>
      </c>
      <c r="E371" s="24">
        <f>'[1]Supplier Tab'!H373</f>
        <v>0</v>
      </c>
      <c r="F371" s="26">
        <f>'[1]Supplier Tab'!I373</f>
        <v>0</v>
      </c>
      <c r="G371" s="27">
        <f>'[1]Supplier Tab'!J373</f>
        <v>0</v>
      </c>
      <c r="H371" s="28">
        <f>'[1]Supplier Tab'!K373</f>
        <v>0</v>
      </c>
      <c r="I371" s="23">
        <f>'[1]Supplier Tab'!L373</f>
        <v>0</v>
      </c>
    </row>
    <row r="372" spans="1:9" ht="30" customHeight="1">
      <c r="A372" s="22">
        <f>'[1]Supplier Tab'!C374</f>
        <v>0</v>
      </c>
      <c r="B372" s="23">
        <f>'[1]Supplier Tab'!D374</f>
        <v>0</v>
      </c>
      <c r="C372" s="24">
        <f>'[1]Supplier Tab'!G382</f>
        <v>0</v>
      </c>
      <c r="D372" s="25">
        <f>'[1]Supplier Tab'!F374</f>
        <v>0</v>
      </c>
      <c r="E372" s="24">
        <f>'[1]Supplier Tab'!H374</f>
        <v>0</v>
      </c>
      <c r="F372" s="26">
        <f>'[1]Supplier Tab'!I374</f>
        <v>0</v>
      </c>
      <c r="G372" s="27">
        <f>'[1]Supplier Tab'!J374</f>
        <v>0</v>
      </c>
      <c r="H372" s="28">
        <f>'[1]Supplier Tab'!K374</f>
        <v>0</v>
      </c>
      <c r="I372" s="23">
        <f>'[1]Supplier Tab'!L374</f>
        <v>0</v>
      </c>
    </row>
    <row r="373" spans="1:9" ht="30" customHeight="1">
      <c r="A373" s="22">
        <f>'[1]Supplier Tab'!C375</f>
        <v>0</v>
      </c>
      <c r="B373" s="23">
        <f>'[1]Supplier Tab'!D375</f>
        <v>0</v>
      </c>
      <c r="C373" s="24">
        <f>'[1]Supplier Tab'!G383</f>
        <v>0</v>
      </c>
      <c r="D373" s="25">
        <f>'[1]Supplier Tab'!F375</f>
        <v>0</v>
      </c>
      <c r="E373" s="24">
        <f>'[1]Supplier Tab'!H375</f>
        <v>0</v>
      </c>
      <c r="F373" s="26">
        <f>'[1]Supplier Tab'!I375</f>
        <v>0</v>
      </c>
      <c r="G373" s="27">
        <f>'[1]Supplier Tab'!J375</f>
        <v>0</v>
      </c>
      <c r="H373" s="28">
        <f>'[1]Supplier Tab'!K375</f>
        <v>0</v>
      </c>
      <c r="I373" s="23">
        <f>'[1]Supplier Tab'!L375</f>
        <v>0</v>
      </c>
    </row>
    <row r="374" spans="1:9" ht="30" customHeight="1">
      <c r="A374" s="22">
        <f>'[1]Supplier Tab'!C376</f>
        <v>0</v>
      </c>
      <c r="B374" s="23">
        <f>'[1]Supplier Tab'!D376</f>
        <v>0</v>
      </c>
      <c r="C374" s="24">
        <f>'[1]Supplier Tab'!G384</f>
        <v>0</v>
      </c>
      <c r="D374" s="25">
        <f>'[1]Supplier Tab'!F376</f>
        <v>0</v>
      </c>
      <c r="E374" s="24">
        <f>'[1]Supplier Tab'!H376</f>
        <v>0</v>
      </c>
      <c r="F374" s="26">
        <f>'[1]Supplier Tab'!I376</f>
        <v>0</v>
      </c>
      <c r="G374" s="27">
        <f>'[1]Supplier Tab'!J376</f>
        <v>0</v>
      </c>
      <c r="H374" s="28">
        <f>'[1]Supplier Tab'!K376</f>
        <v>0</v>
      </c>
      <c r="I374" s="23">
        <f>'[1]Supplier Tab'!L376</f>
        <v>0</v>
      </c>
    </row>
    <row r="375" spans="1:9" ht="30" customHeight="1">
      <c r="A375" s="22">
        <f>'[1]Supplier Tab'!C377</f>
        <v>0</v>
      </c>
      <c r="B375" s="23">
        <f>'[1]Supplier Tab'!D377</f>
        <v>0</v>
      </c>
      <c r="C375" s="24">
        <f>'[1]Supplier Tab'!G385</f>
        <v>0</v>
      </c>
      <c r="D375" s="25">
        <f>'[1]Supplier Tab'!F377</f>
        <v>0</v>
      </c>
      <c r="E375" s="24">
        <f>'[1]Supplier Tab'!H377</f>
        <v>0</v>
      </c>
      <c r="F375" s="26">
        <f>'[1]Supplier Tab'!I377</f>
        <v>0</v>
      </c>
      <c r="G375" s="27">
        <f>'[1]Supplier Tab'!J377</f>
        <v>0</v>
      </c>
      <c r="H375" s="28">
        <f>'[1]Supplier Tab'!K377</f>
        <v>0</v>
      </c>
      <c r="I375" s="23">
        <f>'[1]Supplier Tab'!L377</f>
        <v>0</v>
      </c>
    </row>
    <row r="376" spans="1:9" ht="30" customHeight="1">
      <c r="A376" s="22">
        <f>'[1]Supplier Tab'!C378</f>
        <v>0</v>
      </c>
      <c r="B376" s="23">
        <f>'[1]Supplier Tab'!D378</f>
        <v>0</v>
      </c>
      <c r="C376" s="24">
        <f>'[1]Supplier Tab'!G386</f>
        <v>0</v>
      </c>
      <c r="D376" s="25">
        <f>'[1]Supplier Tab'!F378</f>
        <v>0</v>
      </c>
      <c r="E376" s="24">
        <f>'[1]Supplier Tab'!H378</f>
        <v>0</v>
      </c>
      <c r="F376" s="26">
        <f>'[1]Supplier Tab'!I378</f>
        <v>0</v>
      </c>
      <c r="G376" s="27">
        <f>'[1]Supplier Tab'!J378</f>
        <v>0</v>
      </c>
      <c r="H376" s="28">
        <f>'[1]Supplier Tab'!K378</f>
        <v>0</v>
      </c>
      <c r="I376" s="23">
        <f>'[1]Supplier Tab'!L378</f>
        <v>0</v>
      </c>
    </row>
    <row r="377" spans="1:9" ht="30" customHeight="1">
      <c r="A377" s="22">
        <f>'[1]Supplier Tab'!C379</f>
        <v>0</v>
      </c>
      <c r="B377" s="23">
        <f>'[1]Supplier Tab'!D379</f>
        <v>0</v>
      </c>
      <c r="C377" s="24">
        <f>'[1]Supplier Tab'!G387</f>
        <v>0</v>
      </c>
      <c r="D377" s="25">
        <f>'[1]Supplier Tab'!F379</f>
        <v>0</v>
      </c>
      <c r="E377" s="24">
        <f>'[1]Supplier Tab'!H379</f>
        <v>0</v>
      </c>
      <c r="F377" s="26">
        <f>'[1]Supplier Tab'!I379</f>
        <v>0</v>
      </c>
      <c r="G377" s="27">
        <f>'[1]Supplier Tab'!J379</f>
        <v>0</v>
      </c>
      <c r="H377" s="28">
        <f>'[1]Supplier Tab'!K379</f>
        <v>0</v>
      </c>
      <c r="I377" s="23">
        <f>'[1]Supplier Tab'!L379</f>
        <v>0</v>
      </c>
    </row>
    <row r="378" spans="1:9" ht="30" customHeight="1">
      <c r="A378" s="22">
        <f>'[1]Supplier Tab'!C380</f>
        <v>0</v>
      </c>
      <c r="B378" s="23">
        <f>'[1]Supplier Tab'!D380</f>
        <v>0</v>
      </c>
      <c r="C378" s="24">
        <f>'[1]Supplier Tab'!G388</f>
        <v>0</v>
      </c>
      <c r="D378" s="25">
        <f>'[1]Supplier Tab'!F380</f>
        <v>0</v>
      </c>
      <c r="E378" s="24">
        <f>'[1]Supplier Tab'!H380</f>
        <v>0</v>
      </c>
      <c r="F378" s="26">
        <f>'[1]Supplier Tab'!I380</f>
        <v>0</v>
      </c>
      <c r="G378" s="27">
        <f>'[1]Supplier Tab'!J380</f>
        <v>0</v>
      </c>
      <c r="H378" s="28">
        <f>'[1]Supplier Tab'!K380</f>
        <v>0</v>
      </c>
      <c r="I378" s="23">
        <f>'[1]Supplier Tab'!L380</f>
        <v>0</v>
      </c>
    </row>
    <row r="379" spans="1:9" ht="30" customHeight="1">
      <c r="A379" s="22">
        <f>'[1]Supplier Tab'!C381</f>
        <v>0</v>
      </c>
      <c r="B379" s="23">
        <f>'[1]Supplier Tab'!D381</f>
        <v>0</v>
      </c>
      <c r="C379" s="24">
        <f>'[1]Supplier Tab'!G389</f>
        <v>0</v>
      </c>
      <c r="D379" s="25">
        <f>'[1]Supplier Tab'!F381</f>
        <v>0</v>
      </c>
      <c r="E379" s="24">
        <f>'[1]Supplier Tab'!H381</f>
        <v>0</v>
      </c>
      <c r="F379" s="26">
        <f>'[1]Supplier Tab'!I381</f>
        <v>0</v>
      </c>
      <c r="G379" s="27">
        <f>'[1]Supplier Tab'!J381</f>
        <v>0</v>
      </c>
      <c r="H379" s="28">
        <f>'[1]Supplier Tab'!K381</f>
        <v>0</v>
      </c>
      <c r="I379" s="23">
        <f>'[1]Supplier Tab'!L381</f>
        <v>0</v>
      </c>
    </row>
    <row r="380" spans="1:9" ht="30" customHeight="1">
      <c r="A380" s="22">
        <f>'[1]Supplier Tab'!C382</f>
        <v>0</v>
      </c>
      <c r="B380" s="23">
        <f>'[1]Supplier Tab'!D382</f>
        <v>0</v>
      </c>
      <c r="C380" s="24">
        <f>'[1]Supplier Tab'!G390</f>
        <v>0</v>
      </c>
      <c r="D380" s="25">
        <f>'[1]Supplier Tab'!F382</f>
        <v>0</v>
      </c>
      <c r="E380" s="24">
        <f>'[1]Supplier Tab'!H382</f>
        <v>0</v>
      </c>
      <c r="F380" s="26">
        <f>'[1]Supplier Tab'!I382</f>
        <v>0</v>
      </c>
      <c r="G380" s="27">
        <f>'[1]Supplier Tab'!J382</f>
        <v>0</v>
      </c>
      <c r="H380" s="28">
        <f>'[1]Supplier Tab'!K382</f>
        <v>0</v>
      </c>
      <c r="I380" s="23">
        <f>'[1]Supplier Tab'!L382</f>
        <v>0</v>
      </c>
    </row>
    <row r="381" spans="1:9" ht="30" customHeight="1">
      <c r="A381" s="22">
        <f>'[1]Supplier Tab'!C383</f>
        <v>0</v>
      </c>
      <c r="B381" s="23">
        <f>'[1]Supplier Tab'!D383</f>
        <v>0</v>
      </c>
      <c r="C381" s="24">
        <f>'[1]Supplier Tab'!G391</f>
        <v>0</v>
      </c>
      <c r="D381" s="25">
        <f>'[1]Supplier Tab'!F383</f>
        <v>0</v>
      </c>
      <c r="E381" s="24">
        <f>'[1]Supplier Tab'!H383</f>
        <v>0</v>
      </c>
      <c r="F381" s="26">
        <f>'[1]Supplier Tab'!I383</f>
        <v>0</v>
      </c>
      <c r="G381" s="27">
        <f>'[1]Supplier Tab'!J383</f>
        <v>0</v>
      </c>
      <c r="H381" s="28">
        <f>'[1]Supplier Tab'!K383</f>
        <v>0</v>
      </c>
      <c r="I381" s="23">
        <f>'[1]Supplier Tab'!L383</f>
        <v>0</v>
      </c>
    </row>
    <row r="382" spans="1:9" ht="30" customHeight="1">
      <c r="A382" s="22">
        <f>'[1]Supplier Tab'!C384</f>
        <v>0</v>
      </c>
      <c r="B382" s="23">
        <f>'[1]Supplier Tab'!D384</f>
        <v>0</v>
      </c>
      <c r="C382" s="24">
        <f>'[1]Supplier Tab'!G392</f>
        <v>0</v>
      </c>
      <c r="D382" s="25">
        <f>'[1]Supplier Tab'!F384</f>
        <v>0</v>
      </c>
      <c r="E382" s="24">
        <f>'[1]Supplier Tab'!H384</f>
        <v>0</v>
      </c>
      <c r="F382" s="26">
        <f>'[1]Supplier Tab'!I384</f>
        <v>0</v>
      </c>
      <c r="G382" s="27">
        <f>'[1]Supplier Tab'!J384</f>
        <v>0</v>
      </c>
      <c r="H382" s="28">
        <f>'[1]Supplier Tab'!K384</f>
        <v>0</v>
      </c>
      <c r="I382" s="23">
        <f>'[1]Supplier Tab'!L384</f>
        <v>0</v>
      </c>
    </row>
    <row r="383" spans="1:9" ht="30" customHeight="1">
      <c r="A383" s="22">
        <f>'[1]Supplier Tab'!C385</f>
        <v>0</v>
      </c>
      <c r="B383" s="23">
        <f>'[1]Supplier Tab'!D385</f>
        <v>0</v>
      </c>
      <c r="C383" s="24">
        <f>'[1]Supplier Tab'!G393</f>
        <v>0</v>
      </c>
      <c r="D383" s="25">
        <f>'[1]Supplier Tab'!F385</f>
        <v>0</v>
      </c>
      <c r="E383" s="24">
        <f>'[1]Supplier Tab'!H385</f>
        <v>0</v>
      </c>
      <c r="F383" s="26">
        <f>'[1]Supplier Tab'!I385</f>
        <v>0</v>
      </c>
      <c r="G383" s="27">
        <f>'[1]Supplier Tab'!J385</f>
        <v>0</v>
      </c>
      <c r="H383" s="28">
        <f>'[1]Supplier Tab'!K385</f>
        <v>0</v>
      </c>
      <c r="I383" s="23">
        <f>'[1]Supplier Tab'!L385</f>
        <v>0</v>
      </c>
    </row>
    <row r="384" spans="1:9" ht="30" customHeight="1">
      <c r="A384" s="22">
        <f>'[1]Supplier Tab'!C386</f>
        <v>0</v>
      </c>
      <c r="B384" s="23">
        <f>'[1]Supplier Tab'!D386</f>
        <v>0</v>
      </c>
      <c r="C384" s="24">
        <f>'[1]Supplier Tab'!G394</f>
        <v>0</v>
      </c>
      <c r="D384" s="25">
        <f>'[1]Supplier Tab'!F386</f>
        <v>0</v>
      </c>
      <c r="E384" s="24">
        <f>'[1]Supplier Tab'!H386</f>
        <v>0</v>
      </c>
      <c r="F384" s="26">
        <f>'[1]Supplier Tab'!I386</f>
        <v>0</v>
      </c>
      <c r="G384" s="27">
        <f>'[1]Supplier Tab'!J386</f>
        <v>0</v>
      </c>
      <c r="H384" s="28">
        <f>'[1]Supplier Tab'!K386</f>
        <v>0</v>
      </c>
      <c r="I384" s="23">
        <f>'[1]Supplier Tab'!L386</f>
        <v>0</v>
      </c>
    </row>
    <row r="385" spans="1:9" ht="30" customHeight="1">
      <c r="A385" s="22">
        <f>'[1]Supplier Tab'!C387</f>
        <v>0</v>
      </c>
      <c r="B385" s="23">
        <f>'[1]Supplier Tab'!D387</f>
        <v>0</v>
      </c>
      <c r="C385" s="24">
        <f>'[1]Supplier Tab'!G395</f>
        <v>0</v>
      </c>
      <c r="D385" s="25">
        <f>'[1]Supplier Tab'!F387</f>
        <v>0</v>
      </c>
      <c r="E385" s="24">
        <f>'[1]Supplier Tab'!H387</f>
        <v>0</v>
      </c>
      <c r="F385" s="26">
        <f>'[1]Supplier Tab'!I387</f>
        <v>0</v>
      </c>
      <c r="G385" s="27">
        <f>'[1]Supplier Tab'!J387</f>
        <v>0</v>
      </c>
      <c r="H385" s="28">
        <f>'[1]Supplier Tab'!K387</f>
        <v>0</v>
      </c>
      <c r="I385" s="23">
        <f>'[1]Supplier Tab'!L387</f>
        <v>0</v>
      </c>
    </row>
    <row r="386" spans="1:9" ht="30" customHeight="1">
      <c r="A386" s="22">
        <f>'[1]Supplier Tab'!C388</f>
        <v>0</v>
      </c>
      <c r="B386" s="23">
        <f>'[1]Supplier Tab'!D388</f>
        <v>0</v>
      </c>
      <c r="C386" s="24">
        <f>'[1]Supplier Tab'!G396</f>
        <v>0</v>
      </c>
      <c r="D386" s="25">
        <f>'[1]Supplier Tab'!F388</f>
        <v>0</v>
      </c>
      <c r="E386" s="24">
        <f>'[1]Supplier Tab'!H388</f>
        <v>0</v>
      </c>
      <c r="F386" s="26">
        <f>'[1]Supplier Tab'!I388</f>
        <v>0</v>
      </c>
      <c r="G386" s="27">
        <f>'[1]Supplier Tab'!J388</f>
        <v>0</v>
      </c>
      <c r="H386" s="28">
        <f>'[1]Supplier Tab'!K388</f>
        <v>0</v>
      </c>
      <c r="I386" s="23">
        <f>'[1]Supplier Tab'!L388</f>
        <v>0</v>
      </c>
    </row>
    <row r="387" spans="1:9" ht="30" customHeight="1">
      <c r="A387" s="22">
        <f>'[1]Supplier Tab'!C389</f>
        <v>0</v>
      </c>
      <c r="B387" s="23">
        <f>'[1]Supplier Tab'!D389</f>
        <v>0</v>
      </c>
      <c r="C387" s="24">
        <f>'[1]Supplier Tab'!G397</f>
        <v>0</v>
      </c>
      <c r="D387" s="25">
        <f>'[1]Supplier Tab'!F389</f>
        <v>0</v>
      </c>
      <c r="E387" s="24">
        <f>'[1]Supplier Tab'!H389</f>
        <v>0</v>
      </c>
      <c r="F387" s="26">
        <f>'[1]Supplier Tab'!I389</f>
        <v>0</v>
      </c>
      <c r="G387" s="27">
        <f>'[1]Supplier Tab'!J389</f>
        <v>0</v>
      </c>
      <c r="H387" s="28">
        <f>'[1]Supplier Tab'!K389</f>
        <v>0</v>
      </c>
      <c r="I387" s="23">
        <f>'[1]Supplier Tab'!L389</f>
        <v>0</v>
      </c>
    </row>
    <row r="388" spans="1:9" ht="30" customHeight="1">
      <c r="A388" s="22">
        <f>'[1]Supplier Tab'!C390</f>
        <v>0</v>
      </c>
      <c r="B388" s="23">
        <f>'[1]Supplier Tab'!D390</f>
        <v>0</v>
      </c>
      <c r="C388" s="24">
        <f>'[1]Supplier Tab'!G398</f>
        <v>0</v>
      </c>
      <c r="D388" s="25">
        <f>'[1]Supplier Tab'!F390</f>
        <v>0</v>
      </c>
      <c r="E388" s="24">
        <f>'[1]Supplier Tab'!H390</f>
        <v>0</v>
      </c>
      <c r="F388" s="26">
        <f>'[1]Supplier Tab'!I390</f>
        <v>0</v>
      </c>
      <c r="G388" s="27">
        <f>'[1]Supplier Tab'!J390</f>
        <v>0</v>
      </c>
      <c r="H388" s="28">
        <f>'[1]Supplier Tab'!K390</f>
        <v>0</v>
      </c>
      <c r="I388" s="23">
        <f>'[1]Supplier Tab'!L390</f>
        <v>0</v>
      </c>
    </row>
    <row r="389" spans="1:9" ht="30" customHeight="1">
      <c r="A389" s="22">
        <f>'[1]Supplier Tab'!C391</f>
        <v>0</v>
      </c>
      <c r="B389" s="23">
        <f>'[1]Supplier Tab'!D391</f>
        <v>0</v>
      </c>
      <c r="C389" s="24">
        <f>'[1]Supplier Tab'!G399</f>
        <v>0</v>
      </c>
      <c r="D389" s="25">
        <f>'[1]Supplier Tab'!F391</f>
        <v>0</v>
      </c>
      <c r="E389" s="24">
        <f>'[1]Supplier Tab'!H391</f>
        <v>0</v>
      </c>
      <c r="F389" s="26">
        <f>'[1]Supplier Tab'!I391</f>
        <v>0</v>
      </c>
      <c r="G389" s="27">
        <f>'[1]Supplier Tab'!J391</f>
        <v>0</v>
      </c>
      <c r="H389" s="28">
        <f>'[1]Supplier Tab'!K391</f>
        <v>0</v>
      </c>
      <c r="I389" s="23">
        <f>'[1]Supplier Tab'!L391</f>
        <v>0</v>
      </c>
    </row>
    <row r="390" spans="1:9" ht="30" customHeight="1">
      <c r="A390" s="22">
        <f>'[1]Supplier Tab'!C392</f>
        <v>0</v>
      </c>
      <c r="B390" s="23">
        <f>'[1]Supplier Tab'!D392</f>
        <v>0</v>
      </c>
      <c r="C390" s="24">
        <f>'[1]Supplier Tab'!G400</f>
        <v>0</v>
      </c>
      <c r="D390" s="25">
        <f>'[1]Supplier Tab'!F392</f>
        <v>0</v>
      </c>
      <c r="E390" s="24">
        <f>'[1]Supplier Tab'!H392</f>
        <v>0</v>
      </c>
      <c r="F390" s="26">
        <f>'[1]Supplier Tab'!I392</f>
        <v>0</v>
      </c>
      <c r="G390" s="27">
        <f>'[1]Supplier Tab'!J392</f>
        <v>0</v>
      </c>
      <c r="H390" s="28">
        <f>'[1]Supplier Tab'!K392</f>
        <v>0</v>
      </c>
      <c r="I390" s="23">
        <f>'[1]Supplier Tab'!L392</f>
        <v>0</v>
      </c>
    </row>
    <row r="391" spans="1:9" ht="30" customHeight="1">
      <c r="A391" s="22">
        <f>'[1]Supplier Tab'!C393</f>
        <v>0</v>
      </c>
      <c r="B391" s="23">
        <f>'[1]Supplier Tab'!D393</f>
        <v>0</v>
      </c>
      <c r="C391" s="24">
        <f>'[1]Supplier Tab'!G401</f>
        <v>0</v>
      </c>
      <c r="D391" s="25">
        <f>'[1]Supplier Tab'!F393</f>
        <v>0</v>
      </c>
      <c r="E391" s="24">
        <f>'[1]Supplier Tab'!H393</f>
        <v>0</v>
      </c>
      <c r="F391" s="26">
        <f>'[1]Supplier Tab'!I393</f>
        <v>0</v>
      </c>
      <c r="G391" s="27">
        <f>'[1]Supplier Tab'!J393</f>
        <v>0</v>
      </c>
      <c r="H391" s="28">
        <f>'[1]Supplier Tab'!K393</f>
        <v>0</v>
      </c>
      <c r="I391" s="23">
        <f>'[1]Supplier Tab'!L393</f>
        <v>0</v>
      </c>
    </row>
    <row r="392" spans="1:9" ht="30" customHeight="1">
      <c r="A392" s="22">
        <f>'[1]Supplier Tab'!C394</f>
        <v>0</v>
      </c>
      <c r="B392" s="23">
        <f>'[1]Supplier Tab'!D394</f>
        <v>0</v>
      </c>
      <c r="C392" s="24">
        <f>'[1]Supplier Tab'!G402</f>
        <v>0</v>
      </c>
      <c r="D392" s="25">
        <f>'[1]Supplier Tab'!F394</f>
        <v>0</v>
      </c>
      <c r="E392" s="24">
        <f>'[1]Supplier Tab'!H394</f>
        <v>0</v>
      </c>
      <c r="F392" s="26">
        <f>'[1]Supplier Tab'!I394</f>
        <v>0</v>
      </c>
      <c r="G392" s="27">
        <f>'[1]Supplier Tab'!J394</f>
        <v>0</v>
      </c>
      <c r="H392" s="28">
        <f>'[1]Supplier Tab'!K394</f>
        <v>0</v>
      </c>
      <c r="I392" s="23">
        <f>'[1]Supplier Tab'!L394</f>
        <v>0</v>
      </c>
    </row>
    <row r="393" spans="1:9" ht="30" customHeight="1">
      <c r="A393" s="22">
        <f>'[1]Supplier Tab'!C395</f>
        <v>0</v>
      </c>
      <c r="B393" s="23">
        <f>'[1]Supplier Tab'!D395</f>
        <v>0</v>
      </c>
      <c r="C393" s="24">
        <f>'[1]Supplier Tab'!G403</f>
        <v>0</v>
      </c>
      <c r="D393" s="25">
        <f>'[1]Supplier Tab'!F395</f>
        <v>0</v>
      </c>
      <c r="E393" s="24">
        <f>'[1]Supplier Tab'!H395</f>
        <v>0</v>
      </c>
      <c r="F393" s="26">
        <f>'[1]Supplier Tab'!I395</f>
        <v>0</v>
      </c>
      <c r="G393" s="27">
        <f>'[1]Supplier Tab'!J395</f>
        <v>0</v>
      </c>
      <c r="H393" s="28">
        <f>'[1]Supplier Tab'!K395</f>
        <v>0</v>
      </c>
      <c r="I393" s="23">
        <f>'[1]Supplier Tab'!L395</f>
        <v>0</v>
      </c>
    </row>
    <row r="394" spans="1:9" ht="30" customHeight="1">
      <c r="A394" s="22">
        <f>'[1]Supplier Tab'!C396</f>
        <v>0</v>
      </c>
      <c r="B394" s="23">
        <f>'[1]Supplier Tab'!D396</f>
        <v>0</v>
      </c>
      <c r="C394" s="24">
        <f>'[1]Supplier Tab'!G404</f>
        <v>0</v>
      </c>
      <c r="D394" s="25">
        <f>'[1]Supplier Tab'!F396</f>
        <v>0</v>
      </c>
      <c r="E394" s="24">
        <f>'[1]Supplier Tab'!H396</f>
        <v>0</v>
      </c>
      <c r="F394" s="26">
        <f>'[1]Supplier Tab'!I396</f>
        <v>0</v>
      </c>
      <c r="G394" s="27">
        <f>'[1]Supplier Tab'!J396</f>
        <v>0</v>
      </c>
      <c r="H394" s="28">
        <f>'[1]Supplier Tab'!K396</f>
        <v>0</v>
      </c>
      <c r="I394" s="23">
        <f>'[1]Supplier Tab'!L396</f>
        <v>0</v>
      </c>
    </row>
    <row r="395" spans="1:9" ht="30" customHeight="1">
      <c r="A395" s="22">
        <f>'[1]Supplier Tab'!C397</f>
        <v>0</v>
      </c>
      <c r="B395" s="23">
        <f>'[1]Supplier Tab'!D397</f>
        <v>0</v>
      </c>
      <c r="C395" s="24">
        <f>'[1]Supplier Tab'!G405</f>
        <v>0</v>
      </c>
      <c r="D395" s="25">
        <f>'[1]Supplier Tab'!F397</f>
        <v>0</v>
      </c>
      <c r="E395" s="24">
        <f>'[1]Supplier Tab'!H397</f>
        <v>0</v>
      </c>
      <c r="F395" s="26">
        <f>'[1]Supplier Tab'!I397</f>
        <v>0</v>
      </c>
      <c r="G395" s="27">
        <f>'[1]Supplier Tab'!J397</f>
        <v>0</v>
      </c>
      <c r="H395" s="28">
        <f>'[1]Supplier Tab'!K397</f>
        <v>0</v>
      </c>
      <c r="I395" s="23">
        <f>'[1]Supplier Tab'!L397</f>
        <v>0</v>
      </c>
    </row>
    <row r="396" spans="1:9" ht="30" customHeight="1">
      <c r="A396" s="22">
        <f>'[1]Supplier Tab'!C398</f>
        <v>0</v>
      </c>
      <c r="B396" s="23">
        <f>'[1]Supplier Tab'!D398</f>
        <v>0</v>
      </c>
      <c r="C396" s="24">
        <f>'[1]Supplier Tab'!G406</f>
        <v>0</v>
      </c>
      <c r="D396" s="25">
        <f>'[1]Supplier Tab'!F398</f>
        <v>0</v>
      </c>
      <c r="E396" s="24">
        <f>'[1]Supplier Tab'!H398</f>
        <v>0</v>
      </c>
      <c r="F396" s="26">
        <f>'[1]Supplier Tab'!I398</f>
        <v>0</v>
      </c>
      <c r="G396" s="27">
        <f>'[1]Supplier Tab'!J398</f>
        <v>0</v>
      </c>
      <c r="H396" s="28">
        <f>'[1]Supplier Tab'!K398</f>
        <v>0</v>
      </c>
      <c r="I396" s="23">
        <f>'[1]Supplier Tab'!L398</f>
        <v>0</v>
      </c>
    </row>
    <row r="397" spans="1:9" ht="30" customHeight="1">
      <c r="A397" s="22">
        <f>'[1]Supplier Tab'!C399</f>
        <v>0</v>
      </c>
      <c r="B397" s="23">
        <f>'[1]Supplier Tab'!D399</f>
        <v>0</v>
      </c>
      <c r="C397" s="24">
        <f>'[1]Supplier Tab'!G407</f>
        <v>0</v>
      </c>
      <c r="D397" s="25">
        <f>'[1]Supplier Tab'!F399</f>
        <v>0</v>
      </c>
      <c r="E397" s="24">
        <f>'[1]Supplier Tab'!H399</f>
        <v>0</v>
      </c>
      <c r="F397" s="26">
        <f>'[1]Supplier Tab'!I399</f>
        <v>0</v>
      </c>
      <c r="G397" s="27">
        <f>'[1]Supplier Tab'!J399</f>
        <v>0</v>
      </c>
      <c r="H397" s="28">
        <f>'[1]Supplier Tab'!K399</f>
        <v>0</v>
      </c>
      <c r="I397" s="23">
        <f>'[1]Supplier Tab'!L399</f>
        <v>0</v>
      </c>
    </row>
    <row r="398" spans="1:9" ht="30" customHeight="1">
      <c r="A398" s="22">
        <f>'[1]Supplier Tab'!C400</f>
        <v>0</v>
      </c>
      <c r="B398" s="23">
        <f>'[1]Supplier Tab'!D400</f>
        <v>0</v>
      </c>
      <c r="C398" s="24">
        <f>'[1]Supplier Tab'!G408</f>
        <v>0</v>
      </c>
      <c r="D398" s="25">
        <f>'[1]Supplier Tab'!F400</f>
        <v>0</v>
      </c>
      <c r="E398" s="24">
        <f>'[1]Supplier Tab'!H400</f>
        <v>0</v>
      </c>
      <c r="F398" s="26">
        <f>'[1]Supplier Tab'!I400</f>
        <v>0</v>
      </c>
      <c r="G398" s="27">
        <f>'[1]Supplier Tab'!J400</f>
        <v>0</v>
      </c>
      <c r="H398" s="28">
        <f>'[1]Supplier Tab'!K400</f>
        <v>0</v>
      </c>
      <c r="I398" s="23">
        <f>'[1]Supplier Tab'!L400</f>
        <v>0</v>
      </c>
    </row>
    <row r="399" spans="1:9" ht="30" customHeight="1">
      <c r="A399" s="22">
        <f>'[1]Supplier Tab'!C401</f>
        <v>0</v>
      </c>
      <c r="B399" s="23">
        <f>'[1]Supplier Tab'!D401</f>
        <v>0</v>
      </c>
      <c r="C399" s="24">
        <f>'[1]Supplier Tab'!G409</f>
        <v>0</v>
      </c>
      <c r="D399" s="25">
        <f>'[1]Supplier Tab'!F401</f>
        <v>0</v>
      </c>
      <c r="E399" s="24">
        <f>'[1]Supplier Tab'!H401</f>
        <v>0</v>
      </c>
      <c r="F399" s="26">
        <f>'[1]Supplier Tab'!I401</f>
        <v>0</v>
      </c>
      <c r="G399" s="27">
        <f>'[1]Supplier Tab'!J401</f>
        <v>0</v>
      </c>
      <c r="H399" s="28">
        <f>'[1]Supplier Tab'!K401</f>
        <v>0</v>
      </c>
      <c r="I399" s="23">
        <f>'[1]Supplier Tab'!L401</f>
        <v>0</v>
      </c>
    </row>
    <row r="400" spans="1:9" ht="30" customHeight="1">
      <c r="A400" s="22">
        <f>'[1]Supplier Tab'!C402</f>
        <v>0</v>
      </c>
      <c r="B400" s="23">
        <f>'[1]Supplier Tab'!D402</f>
        <v>0</v>
      </c>
      <c r="C400" s="24">
        <f>'[1]Supplier Tab'!G410</f>
        <v>0</v>
      </c>
      <c r="D400" s="25">
        <f>'[1]Supplier Tab'!F402</f>
        <v>0</v>
      </c>
      <c r="E400" s="24">
        <f>'[1]Supplier Tab'!H402</f>
        <v>0</v>
      </c>
      <c r="F400" s="26">
        <f>'[1]Supplier Tab'!I402</f>
        <v>0</v>
      </c>
      <c r="G400" s="27">
        <f>'[1]Supplier Tab'!J402</f>
        <v>0</v>
      </c>
      <c r="H400" s="28">
        <f>'[1]Supplier Tab'!K402</f>
        <v>0</v>
      </c>
      <c r="I400" s="23">
        <f>'[1]Supplier Tab'!L402</f>
        <v>0</v>
      </c>
    </row>
    <row r="401" spans="1:9" ht="30" customHeight="1">
      <c r="A401" s="22">
        <f>'[1]Supplier Tab'!C403</f>
        <v>0</v>
      </c>
      <c r="B401" s="23">
        <f>'[1]Supplier Tab'!D403</f>
        <v>0</v>
      </c>
      <c r="C401" s="24">
        <f>'[1]Supplier Tab'!G411</f>
        <v>0</v>
      </c>
      <c r="D401" s="25">
        <f>'[1]Supplier Tab'!F403</f>
        <v>0</v>
      </c>
      <c r="E401" s="24">
        <f>'[1]Supplier Tab'!H403</f>
        <v>0</v>
      </c>
      <c r="F401" s="26">
        <f>'[1]Supplier Tab'!I403</f>
        <v>0</v>
      </c>
      <c r="G401" s="27">
        <f>'[1]Supplier Tab'!J403</f>
        <v>0</v>
      </c>
      <c r="H401" s="28">
        <f>'[1]Supplier Tab'!K403</f>
        <v>0</v>
      </c>
      <c r="I401" s="23">
        <f>'[1]Supplier Tab'!L403</f>
        <v>0</v>
      </c>
    </row>
    <row r="402" spans="1:9" ht="30" customHeight="1">
      <c r="A402" s="22">
        <f>'[1]Supplier Tab'!C404</f>
        <v>0</v>
      </c>
      <c r="B402" s="23">
        <f>'[1]Supplier Tab'!D404</f>
        <v>0</v>
      </c>
      <c r="C402" s="24">
        <f>'[1]Supplier Tab'!G412</f>
        <v>0</v>
      </c>
      <c r="D402" s="25">
        <f>'[1]Supplier Tab'!F404</f>
        <v>0</v>
      </c>
      <c r="E402" s="24">
        <f>'[1]Supplier Tab'!H404</f>
        <v>0</v>
      </c>
      <c r="F402" s="26">
        <f>'[1]Supplier Tab'!I404</f>
        <v>0</v>
      </c>
      <c r="G402" s="27">
        <f>'[1]Supplier Tab'!J404</f>
        <v>0</v>
      </c>
      <c r="H402" s="28">
        <f>'[1]Supplier Tab'!K404</f>
        <v>0</v>
      </c>
      <c r="I402" s="23">
        <f>'[1]Supplier Tab'!L404</f>
        <v>0</v>
      </c>
    </row>
    <row r="403" spans="1:9" ht="30" customHeight="1">
      <c r="A403" s="22">
        <f>'[1]Supplier Tab'!C405</f>
        <v>0</v>
      </c>
      <c r="B403" s="23">
        <f>'[1]Supplier Tab'!D405</f>
        <v>0</v>
      </c>
      <c r="C403" s="24">
        <f>'[1]Supplier Tab'!G413</f>
        <v>0</v>
      </c>
      <c r="D403" s="25">
        <f>'[1]Supplier Tab'!F405</f>
        <v>0</v>
      </c>
      <c r="E403" s="24">
        <f>'[1]Supplier Tab'!H405</f>
        <v>0</v>
      </c>
      <c r="F403" s="26">
        <f>'[1]Supplier Tab'!I405</f>
        <v>0</v>
      </c>
      <c r="G403" s="27">
        <f>'[1]Supplier Tab'!J405</f>
        <v>0</v>
      </c>
      <c r="H403" s="28">
        <f>'[1]Supplier Tab'!K405</f>
        <v>0</v>
      </c>
      <c r="I403" s="23">
        <f>'[1]Supplier Tab'!L405</f>
        <v>0</v>
      </c>
    </row>
    <row r="404" spans="1:9" ht="30" customHeight="1">
      <c r="A404" s="22">
        <f>'[1]Supplier Tab'!C406</f>
        <v>0</v>
      </c>
      <c r="B404" s="23">
        <f>'[1]Supplier Tab'!D406</f>
        <v>0</v>
      </c>
      <c r="C404" s="24">
        <f>'[1]Supplier Tab'!G414</f>
        <v>0</v>
      </c>
      <c r="D404" s="25">
        <f>'[1]Supplier Tab'!F406</f>
        <v>0</v>
      </c>
      <c r="E404" s="24">
        <f>'[1]Supplier Tab'!H406</f>
        <v>0</v>
      </c>
      <c r="F404" s="26">
        <f>'[1]Supplier Tab'!I406</f>
        <v>0</v>
      </c>
      <c r="G404" s="27">
        <f>'[1]Supplier Tab'!J406</f>
        <v>0</v>
      </c>
      <c r="H404" s="28">
        <f>'[1]Supplier Tab'!K406</f>
        <v>0</v>
      </c>
      <c r="I404" s="23">
        <f>'[1]Supplier Tab'!L406</f>
        <v>0</v>
      </c>
    </row>
    <row r="405" spans="1:9" ht="30" customHeight="1">
      <c r="A405" s="22">
        <f>'[1]Supplier Tab'!C407</f>
        <v>0</v>
      </c>
      <c r="B405" s="23">
        <f>'[1]Supplier Tab'!D407</f>
        <v>0</v>
      </c>
      <c r="C405" s="24">
        <f>'[1]Supplier Tab'!G415</f>
        <v>0</v>
      </c>
      <c r="D405" s="25">
        <f>'[1]Supplier Tab'!F407</f>
        <v>0</v>
      </c>
      <c r="E405" s="24">
        <f>'[1]Supplier Tab'!H407</f>
        <v>0</v>
      </c>
      <c r="F405" s="26">
        <f>'[1]Supplier Tab'!I407</f>
        <v>0</v>
      </c>
      <c r="G405" s="27">
        <f>'[1]Supplier Tab'!J407</f>
        <v>0</v>
      </c>
      <c r="H405" s="28">
        <f>'[1]Supplier Tab'!K407</f>
        <v>0</v>
      </c>
      <c r="I405" s="23">
        <f>'[1]Supplier Tab'!L407</f>
        <v>0</v>
      </c>
    </row>
    <row r="406" spans="1:9" ht="30" customHeight="1">
      <c r="A406" s="22">
        <f>'[1]Supplier Tab'!C408</f>
        <v>0</v>
      </c>
      <c r="B406" s="23">
        <f>'[1]Supplier Tab'!D408</f>
        <v>0</v>
      </c>
      <c r="C406" s="24">
        <f>'[1]Supplier Tab'!G416</f>
        <v>0</v>
      </c>
      <c r="D406" s="25">
        <f>'[1]Supplier Tab'!F408</f>
        <v>0</v>
      </c>
      <c r="E406" s="24">
        <f>'[1]Supplier Tab'!H408</f>
        <v>0</v>
      </c>
      <c r="F406" s="26">
        <f>'[1]Supplier Tab'!I408</f>
        <v>0</v>
      </c>
      <c r="G406" s="27">
        <f>'[1]Supplier Tab'!J408</f>
        <v>0</v>
      </c>
      <c r="H406" s="28">
        <f>'[1]Supplier Tab'!K408</f>
        <v>0</v>
      </c>
      <c r="I406" s="23">
        <f>'[1]Supplier Tab'!L408</f>
        <v>0</v>
      </c>
    </row>
    <row r="407" spans="1:9" ht="30" customHeight="1">
      <c r="A407" s="22">
        <f>'[1]Supplier Tab'!C409</f>
        <v>0</v>
      </c>
      <c r="B407" s="23">
        <f>'[1]Supplier Tab'!D409</f>
        <v>0</v>
      </c>
      <c r="C407" s="24">
        <f>'[1]Supplier Tab'!G417</f>
        <v>0</v>
      </c>
      <c r="D407" s="25">
        <f>'[1]Supplier Tab'!F409</f>
        <v>0</v>
      </c>
      <c r="E407" s="24">
        <f>'[1]Supplier Tab'!H409</f>
        <v>0</v>
      </c>
      <c r="F407" s="26">
        <f>'[1]Supplier Tab'!I409</f>
        <v>0</v>
      </c>
      <c r="G407" s="27">
        <f>'[1]Supplier Tab'!J409</f>
        <v>0</v>
      </c>
      <c r="H407" s="28">
        <f>'[1]Supplier Tab'!K409</f>
        <v>0</v>
      </c>
      <c r="I407" s="23">
        <f>'[1]Supplier Tab'!L409</f>
        <v>0</v>
      </c>
    </row>
    <row r="408" spans="1:9" ht="30" customHeight="1">
      <c r="A408" s="22">
        <f>'[1]Supplier Tab'!C410</f>
        <v>0</v>
      </c>
      <c r="B408" s="23">
        <f>'[1]Supplier Tab'!D410</f>
        <v>0</v>
      </c>
      <c r="C408" s="24">
        <f>'[1]Supplier Tab'!G418</f>
        <v>0</v>
      </c>
      <c r="D408" s="25">
        <f>'[1]Supplier Tab'!F410</f>
        <v>0</v>
      </c>
      <c r="E408" s="24">
        <f>'[1]Supplier Tab'!H410</f>
        <v>0</v>
      </c>
      <c r="F408" s="26">
        <f>'[1]Supplier Tab'!I410</f>
        <v>0</v>
      </c>
      <c r="G408" s="27">
        <f>'[1]Supplier Tab'!J410</f>
        <v>0</v>
      </c>
      <c r="H408" s="28">
        <f>'[1]Supplier Tab'!K410</f>
        <v>0</v>
      </c>
      <c r="I408" s="23">
        <f>'[1]Supplier Tab'!L410</f>
        <v>0</v>
      </c>
    </row>
    <row r="409" spans="1:9" ht="30" customHeight="1">
      <c r="A409" s="22">
        <f>'[1]Supplier Tab'!C411</f>
        <v>0</v>
      </c>
      <c r="B409" s="23">
        <f>'[1]Supplier Tab'!D411</f>
        <v>0</v>
      </c>
      <c r="C409" s="24">
        <f>'[1]Supplier Tab'!G419</f>
        <v>0</v>
      </c>
      <c r="D409" s="25">
        <f>'[1]Supplier Tab'!F411</f>
        <v>0</v>
      </c>
      <c r="E409" s="24">
        <f>'[1]Supplier Tab'!H411</f>
        <v>0</v>
      </c>
      <c r="F409" s="26">
        <f>'[1]Supplier Tab'!I411</f>
        <v>0</v>
      </c>
      <c r="G409" s="27">
        <f>'[1]Supplier Tab'!J411</f>
        <v>0</v>
      </c>
      <c r="H409" s="28">
        <f>'[1]Supplier Tab'!K411</f>
        <v>0</v>
      </c>
      <c r="I409" s="23">
        <f>'[1]Supplier Tab'!L411</f>
        <v>0</v>
      </c>
    </row>
    <row r="410" spans="1:9" ht="30" customHeight="1">
      <c r="A410" s="22">
        <f>'[1]Supplier Tab'!C412</f>
        <v>0</v>
      </c>
      <c r="B410" s="23">
        <f>'[1]Supplier Tab'!D412</f>
        <v>0</v>
      </c>
      <c r="C410" s="24">
        <f>'[1]Supplier Tab'!G420</f>
        <v>0</v>
      </c>
      <c r="D410" s="25">
        <f>'[1]Supplier Tab'!F412</f>
        <v>0</v>
      </c>
      <c r="E410" s="24">
        <f>'[1]Supplier Tab'!H412</f>
        <v>0</v>
      </c>
      <c r="F410" s="26">
        <f>'[1]Supplier Tab'!I412</f>
        <v>0</v>
      </c>
      <c r="G410" s="27">
        <f>'[1]Supplier Tab'!J412</f>
        <v>0</v>
      </c>
      <c r="H410" s="28">
        <f>'[1]Supplier Tab'!K412</f>
        <v>0</v>
      </c>
      <c r="I410" s="23">
        <f>'[1]Supplier Tab'!L412</f>
        <v>0</v>
      </c>
    </row>
    <row r="411" spans="1:9" ht="30" customHeight="1">
      <c r="A411" s="22">
        <f>'[1]Supplier Tab'!C413</f>
        <v>0</v>
      </c>
      <c r="B411" s="23">
        <f>'[1]Supplier Tab'!D413</f>
        <v>0</v>
      </c>
      <c r="C411" s="24">
        <f>'[1]Supplier Tab'!G421</f>
        <v>0</v>
      </c>
      <c r="D411" s="25">
        <f>'[1]Supplier Tab'!F413</f>
        <v>0</v>
      </c>
      <c r="E411" s="24">
        <f>'[1]Supplier Tab'!H413</f>
        <v>0</v>
      </c>
      <c r="F411" s="26">
        <f>'[1]Supplier Tab'!I413</f>
        <v>0</v>
      </c>
      <c r="G411" s="27">
        <f>'[1]Supplier Tab'!J413</f>
        <v>0</v>
      </c>
      <c r="H411" s="28">
        <f>'[1]Supplier Tab'!K413</f>
        <v>0</v>
      </c>
      <c r="I411" s="23">
        <f>'[1]Supplier Tab'!L413</f>
        <v>0</v>
      </c>
    </row>
    <row r="412" spans="1:9" ht="30" customHeight="1">
      <c r="A412" s="22">
        <f>'[1]Supplier Tab'!C414</f>
        <v>0</v>
      </c>
      <c r="B412" s="23">
        <f>'[1]Supplier Tab'!D414</f>
        <v>0</v>
      </c>
      <c r="C412" s="24">
        <f>'[1]Supplier Tab'!G422</f>
        <v>0</v>
      </c>
      <c r="D412" s="25">
        <f>'[1]Supplier Tab'!F414</f>
        <v>0</v>
      </c>
      <c r="E412" s="24">
        <f>'[1]Supplier Tab'!H414</f>
        <v>0</v>
      </c>
      <c r="F412" s="26">
        <f>'[1]Supplier Tab'!I414</f>
        <v>0</v>
      </c>
      <c r="G412" s="27">
        <f>'[1]Supplier Tab'!J414</f>
        <v>0</v>
      </c>
      <c r="H412" s="28">
        <f>'[1]Supplier Tab'!K414</f>
        <v>0</v>
      </c>
      <c r="I412" s="23">
        <f>'[1]Supplier Tab'!L414</f>
        <v>0</v>
      </c>
    </row>
    <row r="413" spans="1:9" ht="30" customHeight="1">
      <c r="A413" s="22">
        <f>'[1]Supplier Tab'!C415</f>
        <v>0</v>
      </c>
      <c r="B413" s="23">
        <f>'[1]Supplier Tab'!D415</f>
        <v>0</v>
      </c>
      <c r="C413" s="24">
        <f>'[1]Supplier Tab'!G423</f>
        <v>0</v>
      </c>
      <c r="D413" s="25">
        <f>'[1]Supplier Tab'!F415</f>
        <v>0</v>
      </c>
      <c r="E413" s="24">
        <f>'[1]Supplier Tab'!H415</f>
        <v>0</v>
      </c>
      <c r="F413" s="26">
        <f>'[1]Supplier Tab'!I415</f>
        <v>0</v>
      </c>
      <c r="G413" s="27">
        <f>'[1]Supplier Tab'!J415</f>
        <v>0</v>
      </c>
      <c r="H413" s="28">
        <f>'[1]Supplier Tab'!K415</f>
        <v>0</v>
      </c>
      <c r="I413" s="23">
        <f>'[1]Supplier Tab'!L415</f>
        <v>0</v>
      </c>
    </row>
    <row r="414" spans="1:9" ht="30" customHeight="1">
      <c r="A414" s="22">
        <f>'[1]Supplier Tab'!C416</f>
        <v>0</v>
      </c>
      <c r="B414" s="23">
        <f>'[1]Supplier Tab'!D416</f>
        <v>0</v>
      </c>
      <c r="C414" s="24">
        <f>'[1]Supplier Tab'!G424</f>
        <v>0</v>
      </c>
      <c r="D414" s="25">
        <f>'[1]Supplier Tab'!F416</f>
        <v>0</v>
      </c>
      <c r="E414" s="24">
        <f>'[1]Supplier Tab'!H416</f>
        <v>0</v>
      </c>
      <c r="F414" s="26">
        <f>'[1]Supplier Tab'!I416</f>
        <v>0</v>
      </c>
      <c r="G414" s="27">
        <f>'[1]Supplier Tab'!J416</f>
        <v>0</v>
      </c>
      <c r="H414" s="28">
        <f>'[1]Supplier Tab'!K416</f>
        <v>0</v>
      </c>
      <c r="I414" s="23">
        <f>'[1]Supplier Tab'!L416</f>
        <v>0</v>
      </c>
    </row>
    <row r="415" spans="1:9" ht="30" customHeight="1">
      <c r="A415" s="22">
        <f>'[1]Supplier Tab'!C417</f>
        <v>0</v>
      </c>
      <c r="B415" s="23">
        <f>'[1]Supplier Tab'!D417</f>
        <v>0</v>
      </c>
      <c r="C415" s="24">
        <f>'[1]Supplier Tab'!G425</f>
        <v>0</v>
      </c>
      <c r="D415" s="25">
        <f>'[1]Supplier Tab'!F417</f>
        <v>0</v>
      </c>
      <c r="E415" s="24">
        <f>'[1]Supplier Tab'!H417</f>
        <v>0</v>
      </c>
      <c r="F415" s="26">
        <f>'[1]Supplier Tab'!I417</f>
        <v>0</v>
      </c>
      <c r="G415" s="27">
        <f>'[1]Supplier Tab'!J417</f>
        <v>0</v>
      </c>
      <c r="H415" s="28">
        <f>'[1]Supplier Tab'!K417</f>
        <v>0</v>
      </c>
      <c r="I415" s="23">
        <f>'[1]Supplier Tab'!L417</f>
        <v>0</v>
      </c>
    </row>
    <row r="416" spans="1:9" ht="30" customHeight="1">
      <c r="A416" s="22">
        <f>'[1]Supplier Tab'!C418</f>
        <v>0</v>
      </c>
      <c r="B416" s="23">
        <f>'[1]Supplier Tab'!D418</f>
        <v>0</v>
      </c>
      <c r="C416" s="24">
        <f>'[1]Supplier Tab'!G426</f>
        <v>0</v>
      </c>
      <c r="D416" s="25">
        <f>'[1]Supplier Tab'!F418</f>
        <v>0</v>
      </c>
      <c r="E416" s="24">
        <f>'[1]Supplier Tab'!H418</f>
        <v>0</v>
      </c>
      <c r="F416" s="26">
        <f>'[1]Supplier Tab'!I418</f>
        <v>0</v>
      </c>
      <c r="G416" s="27">
        <f>'[1]Supplier Tab'!J418</f>
        <v>0</v>
      </c>
      <c r="H416" s="28">
        <f>'[1]Supplier Tab'!K418</f>
        <v>0</v>
      </c>
      <c r="I416" s="23">
        <f>'[1]Supplier Tab'!L418</f>
        <v>0</v>
      </c>
    </row>
    <row r="417" spans="1:9" ht="30" customHeight="1">
      <c r="A417" s="22">
        <f>'[1]Supplier Tab'!C419</f>
        <v>0</v>
      </c>
      <c r="B417" s="23">
        <f>'[1]Supplier Tab'!D419</f>
        <v>0</v>
      </c>
      <c r="C417" s="24">
        <f>'[1]Supplier Tab'!G427</f>
        <v>0</v>
      </c>
      <c r="D417" s="25">
        <f>'[1]Supplier Tab'!F419</f>
        <v>0</v>
      </c>
      <c r="E417" s="24">
        <f>'[1]Supplier Tab'!H419</f>
        <v>0</v>
      </c>
      <c r="F417" s="26">
        <f>'[1]Supplier Tab'!I419</f>
        <v>0</v>
      </c>
      <c r="G417" s="27">
        <f>'[1]Supplier Tab'!J419</f>
        <v>0</v>
      </c>
      <c r="H417" s="28">
        <f>'[1]Supplier Tab'!K419</f>
        <v>0</v>
      </c>
      <c r="I417" s="23">
        <f>'[1]Supplier Tab'!L419</f>
        <v>0</v>
      </c>
    </row>
    <row r="418" spans="1:9" ht="30" customHeight="1">
      <c r="A418" s="22">
        <f>'[1]Supplier Tab'!C420</f>
        <v>0</v>
      </c>
      <c r="B418" s="23">
        <f>'[1]Supplier Tab'!D420</f>
        <v>0</v>
      </c>
      <c r="C418" s="24">
        <f>'[1]Supplier Tab'!G428</f>
        <v>0</v>
      </c>
      <c r="D418" s="25">
        <f>'[1]Supplier Tab'!F420</f>
        <v>0</v>
      </c>
      <c r="E418" s="24">
        <f>'[1]Supplier Tab'!H420</f>
        <v>0</v>
      </c>
      <c r="F418" s="26">
        <f>'[1]Supplier Tab'!I420</f>
        <v>0</v>
      </c>
      <c r="G418" s="27">
        <f>'[1]Supplier Tab'!J420</f>
        <v>0</v>
      </c>
      <c r="H418" s="28">
        <f>'[1]Supplier Tab'!K420</f>
        <v>0</v>
      </c>
      <c r="I418" s="23">
        <f>'[1]Supplier Tab'!L420</f>
        <v>0</v>
      </c>
    </row>
    <row r="419" spans="1:9" ht="30" customHeight="1">
      <c r="A419" s="22">
        <f>'[1]Supplier Tab'!C421</f>
        <v>0</v>
      </c>
      <c r="B419" s="23">
        <f>'[1]Supplier Tab'!D421</f>
        <v>0</v>
      </c>
      <c r="C419" s="24">
        <f>'[1]Supplier Tab'!G429</f>
        <v>0</v>
      </c>
      <c r="D419" s="25">
        <f>'[1]Supplier Tab'!F421</f>
        <v>0</v>
      </c>
      <c r="E419" s="24">
        <f>'[1]Supplier Tab'!H421</f>
        <v>0</v>
      </c>
      <c r="F419" s="26">
        <f>'[1]Supplier Tab'!I421</f>
        <v>0</v>
      </c>
      <c r="G419" s="27">
        <f>'[1]Supplier Tab'!J421</f>
        <v>0</v>
      </c>
      <c r="H419" s="28">
        <f>'[1]Supplier Tab'!K421</f>
        <v>0</v>
      </c>
      <c r="I419" s="23">
        <f>'[1]Supplier Tab'!L421</f>
        <v>0</v>
      </c>
    </row>
    <row r="420" spans="1:9" ht="30" customHeight="1">
      <c r="A420" s="22">
        <f>'[1]Supplier Tab'!C422</f>
        <v>0</v>
      </c>
      <c r="B420" s="23">
        <f>'[1]Supplier Tab'!D422</f>
        <v>0</v>
      </c>
      <c r="C420" s="24">
        <f>'[1]Supplier Tab'!G430</f>
        <v>0</v>
      </c>
      <c r="D420" s="25">
        <f>'[1]Supplier Tab'!F422</f>
        <v>0</v>
      </c>
      <c r="E420" s="24">
        <f>'[1]Supplier Tab'!H422</f>
        <v>0</v>
      </c>
      <c r="F420" s="26">
        <f>'[1]Supplier Tab'!I422</f>
        <v>0</v>
      </c>
      <c r="G420" s="27">
        <f>'[1]Supplier Tab'!J422</f>
        <v>0</v>
      </c>
      <c r="H420" s="28">
        <f>'[1]Supplier Tab'!K422</f>
        <v>0</v>
      </c>
      <c r="I420" s="23">
        <f>'[1]Supplier Tab'!L422</f>
        <v>0</v>
      </c>
    </row>
    <row r="421" spans="1:9" ht="30" customHeight="1">
      <c r="A421" s="22">
        <f>'[1]Supplier Tab'!C423</f>
        <v>0</v>
      </c>
      <c r="B421" s="23">
        <f>'[1]Supplier Tab'!D423</f>
        <v>0</v>
      </c>
      <c r="C421" s="24">
        <f>'[1]Supplier Tab'!G431</f>
        <v>0</v>
      </c>
      <c r="D421" s="25">
        <f>'[1]Supplier Tab'!F423</f>
        <v>0</v>
      </c>
      <c r="E421" s="24">
        <f>'[1]Supplier Tab'!H423</f>
        <v>0</v>
      </c>
      <c r="F421" s="26">
        <f>'[1]Supplier Tab'!I423</f>
        <v>0</v>
      </c>
      <c r="G421" s="27">
        <f>'[1]Supplier Tab'!J423</f>
        <v>0</v>
      </c>
      <c r="H421" s="28">
        <f>'[1]Supplier Tab'!K423</f>
        <v>0</v>
      </c>
      <c r="I421" s="23">
        <f>'[1]Supplier Tab'!L423</f>
        <v>0</v>
      </c>
    </row>
    <row r="422" spans="1:9" ht="30" customHeight="1">
      <c r="A422" s="22">
        <f>'[1]Supplier Tab'!C424</f>
        <v>0</v>
      </c>
      <c r="B422" s="23">
        <f>'[1]Supplier Tab'!D424</f>
        <v>0</v>
      </c>
      <c r="C422" s="24">
        <f>'[1]Supplier Tab'!G432</f>
        <v>0</v>
      </c>
      <c r="D422" s="25">
        <f>'[1]Supplier Tab'!F424</f>
        <v>0</v>
      </c>
      <c r="E422" s="24">
        <f>'[1]Supplier Tab'!H424</f>
        <v>0</v>
      </c>
      <c r="F422" s="26">
        <f>'[1]Supplier Tab'!I424</f>
        <v>0</v>
      </c>
      <c r="G422" s="27">
        <f>'[1]Supplier Tab'!J424</f>
        <v>0</v>
      </c>
      <c r="H422" s="28">
        <f>'[1]Supplier Tab'!K424</f>
        <v>0</v>
      </c>
      <c r="I422" s="23">
        <f>'[1]Supplier Tab'!L424</f>
        <v>0</v>
      </c>
    </row>
    <row r="423" spans="1:9" ht="30" customHeight="1">
      <c r="A423" s="22">
        <f>'[1]Supplier Tab'!C425</f>
        <v>0</v>
      </c>
      <c r="B423" s="23">
        <f>'[1]Supplier Tab'!D425</f>
        <v>0</v>
      </c>
      <c r="C423" s="24">
        <f>'[1]Supplier Tab'!G433</f>
        <v>0</v>
      </c>
      <c r="D423" s="25">
        <f>'[1]Supplier Tab'!F425</f>
        <v>0</v>
      </c>
      <c r="E423" s="24">
        <f>'[1]Supplier Tab'!H425</f>
        <v>0</v>
      </c>
      <c r="F423" s="26">
        <f>'[1]Supplier Tab'!I425</f>
        <v>0</v>
      </c>
      <c r="G423" s="27">
        <f>'[1]Supplier Tab'!J425</f>
        <v>0</v>
      </c>
      <c r="H423" s="28">
        <f>'[1]Supplier Tab'!K425</f>
        <v>0</v>
      </c>
      <c r="I423" s="23">
        <f>'[1]Supplier Tab'!L425</f>
        <v>0</v>
      </c>
    </row>
    <row r="424" spans="1:9" ht="30" customHeight="1">
      <c r="A424" s="22">
        <f>'[1]Supplier Tab'!C426</f>
        <v>0</v>
      </c>
      <c r="B424" s="23">
        <f>'[1]Supplier Tab'!D426</f>
        <v>0</v>
      </c>
      <c r="C424" s="24">
        <f>'[1]Supplier Tab'!G434</f>
        <v>0</v>
      </c>
      <c r="D424" s="25">
        <f>'[1]Supplier Tab'!F426</f>
        <v>0</v>
      </c>
      <c r="E424" s="24">
        <f>'[1]Supplier Tab'!H426</f>
        <v>0</v>
      </c>
      <c r="F424" s="26">
        <f>'[1]Supplier Tab'!I426</f>
        <v>0</v>
      </c>
      <c r="G424" s="27">
        <f>'[1]Supplier Tab'!J426</f>
        <v>0</v>
      </c>
      <c r="H424" s="28">
        <f>'[1]Supplier Tab'!K426</f>
        <v>0</v>
      </c>
      <c r="I424" s="23">
        <f>'[1]Supplier Tab'!L426</f>
        <v>0</v>
      </c>
    </row>
    <row r="425" spans="1:9" ht="30" customHeight="1">
      <c r="A425" s="22">
        <f>'[1]Supplier Tab'!C427</f>
        <v>0</v>
      </c>
      <c r="B425" s="23">
        <f>'[1]Supplier Tab'!D427</f>
        <v>0</v>
      </c>
      <c r="C425" s="24">
        <f>'[1]Supplier Tab'!G435</f>
        <v>0</v>
      </c>
      <c r="D425" s="25">
        <f>'[1]Supplier Tab'!F427</f>
        <v>0</v>
      </c>
      <c r="E425" s="24">
        <f>'[1]Supplier Tab'!H427</f>
        <v>0</v>
      </c>
      <c r="F425" s="26">
        <f>'[1]Supplier Tab'!I427</f>
        <v>0</v>
      </c>
      <c r="G425" s="27">
        <f>'[1]Supplier Tab'!J427</f>
        <v>0</v>
      </c>
      <c r="H425" s="28">
        <f>'[1]Supplier Tab'!K427</f>
        <v>0</v>
      </c>
      <c r="I425" s="23">
        <f>'[1]Supplier Tab'!L427</f>
        <v>0</v>
      </c>
    </row>
    <row r="426" spans="1:9" ht="30" customHeight="1">
      <c r="A426" s="22">
        <f>'[1]Supplier Tab'!C428</f>
        <v>0</v>
      </c>
      <c r="B426" s="23">
        <f>'[1]Supplier Tab'!D428</f>
        <v>0</v>
      </c>
      <c r="C426" s="24">
        <f>'[1]Supplier Tab'!G436</f>
        <v>0</v>
      </c>
      <c r="D426" s="25">
        <f>'[1]Supplier Tab'!F428</f>
        <v>0</v>
      </c>
      <c r="E426" s="24">
        <f>'[1]Supplier Tab'!H428</f>
        <v>0</v>
      </c>
      <c r="F426" s="26">
        <f>'[1]Supplier Tab'!I428</f>
        <v>0</v>
      </c>
      <c r="G426" s="27">
        <f>'[1]Supplier Tab'!J428</f>
        <v>0</v>
      </c>
      <c r="H426" s="28">
        <f>'[1]Supplier Tab'!K428</f>
        <v>0</v>
      </c>
      <c r="I426" s="23">
        <f>'[1]Supplier Tab'!L428</f>
        <v>0</v>
      </c>
    </row>
    <row r="427" spans="1:9" ht="30" customHeight="1">
      <c r="A427" s="22">
        <f>'[1]Supplier Tab'!C429</f>
        <v>0</v>
      </c>
      <c r="B427" s="23">
        <f>'[1]Supplier Tab'!D429</f>
        <v>0</v>
      </c>
      <c r="C427" s="24">
        <f>'[1]Supplier Tab'!G437</f>
        <v>0</v>
      </c>
      <c r="D427" s="25">
        <f>'[1]Supplier Tab'!F429</f>
        <v>0</v>
      </c>
      <c r="E427" s="24">
        <f>'[1]Supplier Tab'!H429</f>
        <v>0</v>
      </c>
      <c r="F427" s="26">
        <f>'[1]Supplier Tab'!I429</f>
        <v>0</v>
      </c>
      <c r="G427" s="27">
        <f>'[1]Supplier Tab'!J429</f>
        <v>0</v>
      </c>
      <c r="H427" s="28">
        <f>'[1]Supplier Tab'!K429</f>
        <v>0</v>
      </c>
      <c r="I427" s="23">
        <f>'[1]Supplier Tab'!L429</f>
        <v>0</v>
      </c>
    </row>
    <row r="428" spans="1:9" ht="30" customHeight="1">
      <c r="A428" s="22">
        <f>'[1]Supplier Tab'!C430</f>
        <v>0</v>
      </c>
      <c r="B428" s="23">
        <f>'[1]Supplier Tab'!D430</f>
        <v>0</v>
      </c>
      <c r="C428" s="24">
        <f>'[1]Supplier Tab'!G438</f>
        <v>0</v>
      </c>
      <c r="D428" s="25">
        <f>'[1]Supplier Tab'!F430</f>
        <v>0</v>
      </c>
      <c r="E428" s="24">
        <f>'[1]Supplier Tab'!H430</f>
        <v>0</v>
      </c>
      <c r="F428" s="26">
        <f>'[1]Supplier Tab'!I430</f>
        <v>0</v>
      </c>
      <c r="G428" s="27">
        <f>'[1]Supplier Tab'!J430</f>
        <v>0</v>
      </c>
      <c r="H428" s="28">
        <f>'[1]Supplier Tab'!K430</f>
        <v>0</v>
      </c>
      <c r="I428" s="23">
        <f>'[1]Supplier Tab'!L430</f>
        <v>0</v>
      </c>
    </row>
    <row r="429" spans="1:9" ht="30" customHeight="1">
      <c r="A429" s="22">
        <f>'[1]Supplier Tab'!C431</f>
        <v>0</v>
      </c>
      <c r="B429" s="23">
        <f>'[1]Supplier Tab'!D431</f>
        <v>0</v>
      </c>
      <c r="C429" s="24">
        <f>'[1]Supplier Tab'!G439</f>
        <v>0</v>
      </c>
      <c r="D429" s="25">
        <f>'[1]Supplier Tab'!F431</f>
        <v>0</v>
      </c>
      <c r="E429" s="24">
        <f>'[1]Supplier Tab'!H431</f>
        <v>0</v>
      </c>
      <c r="F429" s="26">
        <f>'[1]Supplier Tab'!I431</f>
        <v>0</v>
      </c>
      <c r="G429" s="27">
        <f>'[1]Supplier Tab'!J431</f>
        <v>0</v>
      </c>
      <c r="H429" s="28">
        <f>'[1]Supplier Tab'!K431</f>
        <v>0</v>
      </c>
      <c r="I429" s="23">
        <f>'[1]Supplier Tab'!L431</f>
        <v>0</v>
      </c>
    </row>
    <row r="430" spans="1:9" ht="30" customHeight="1">
      <c r="A430" s="22">
        <f>'[1]Supplier Tab'!C432</f>
        <v>0</v>
      </c>
      <c r="B430" s="23">
        <f>'[1]Supplier Tab'!D432</f>
        <v>0</v>
      </c>
      <c r="C430" s="24">
        <f>'[1]Supplier Tab'!G440</f>
        <v>0</v>
      </c>
      <c r="D430" s="25">
        <f>'[1]Supplier Tab'!F432</f>
        <v>0</v>
      </c>
      <c r="E430" s="24">
        <f>'[1]Supplier Tab'!H432</f>
        <v>0</v>
      </c>
      <c r="F430" s="26">
        <f>'[1]Supplier Tab'!I432</f>
        <v>0</v>
      </c>
      <c r="G430" s="27">
        <f>'[1]Supplier Tab'!J432</f>
        <v>0</v>
      </c>
      <c r="H430" s="28">
        <f>'[1]Supplier Tab'!K432</f>
        <v>0</v>
      </c>
      <c r="I430" s="23">
        <f>'[1]Supplier Tab'!L432</f>
        <v>0</v>
      </c>
    </row>
    <row r="431" spans="1:9" ht="30" customHeight="1">
      <c r="A431" s="22">
        <f>'[1]Supplier Tab'!C433</f>
        <v>0</v>
      </c>
      <c r="B431" s="23">
        <f>'[1]Supplier Tab'!D433</f>
        <v>0</v>
      </c>
      <c r="C431" s="24">
        <f>'[1]Supplier Tab'!G441</f>
        <v>0</v>
      </c>
      <c r="D431" s="25">
        <f>'[1]Supplier Tab'!F433</f>
        <v>0</v>
      </c>
      <c r="E431" s="24">
        <f>'[1]Supplier Tab'!H433</f>
        <v>0</v>
      </c>
      <c r="F431" s="26">
        <f>'[1]Supplier Tab'!I433</f>
        <v>0</v>
      </c>
      <c r="G431" s="27">
        <f>'[1]Supplier Tab'!J433</f>
        <v>0</v>
      </c>
      <c r="H431" s="28">
        <f>'[1]Supplier Tab'!K433</f>
        <v>0</v>
      </c>
      <c r="I431" s="23">
        <f>'[1]Supplier Tab'!L433</f>
        <v>0</v>
      </c>
    </row>
    <row r="432" spans="1:9" ht="30" customHeight="1">
      <c r="A432" s="22">
        <f>'[1]Supplier Tab'!C434</f>
        <v>0</v>
      </c>
      <c r="B432" s="23">
        <f>'[1]Supplier Tab'!D434</f>
        <v>0</v>
      </c>
      <c r="C432" s="24">
        <f>'[1]Supplier Tab'!G442</f>
        <v>0</v>
      </c>
      <c r="D432" s="25">
        <f>'[1]Supplier Tab'!F434</f>
        <v>0</v>
      </c>
      <c r="E432" s="24">
        <f>'[1]Supplier Tab'!H434</f>
        <v>0</v>
      </c>
      <c r="F432" s="26">
        <f>'[1]Supplier Tab'!I434</f>
        <v>0</v>
      </c>
      <c r="G432" s="27">
        <f>'[1]Supplier Tab'!J434</f>
        <v>0</v>
      </c>
      <c r="H432" s="28">
        <f>'[1]Supplier Tab'!K434</f>
        <v>0</v>
      </c>
      <c r="I432" s="23">
        <f>'[1]Supplier Tab'!L434</f>
        <v>0</v>
      </c>
    </row>
    <row r="433" spans="1:9" ht="30" customHeight="1">
      <c r="A433" s="22">
        <f>'[1]Supplier Tab'!C435</f>
        <v>0</v>
      </c>
      <c r="B433" s="23">
        <f>'[1]Supplier Tab'!D435</f>
        <v>0</v>
      </c>
      <c r="C433" s="24">
        <f>'[1]Supplier Tab'!G443</f>
        <v>0</v>
      </c>
      <c r="D433" s="25">
        <f>'[1]Supplier Tab'!F435</f>
        <v>0</v>
      </c>
      <c r="E433" s="24">
        <f>'[1]Supplier Tab'!H435</f>
        <v>0</v>
      </c>
      <c r="F433" s="26">
        <f>'[1]Supplier Tab'!I435</f>
        <v>0</v>
      </c>
      <c r="G433" s="27">
        <f>'[1]Supplier Tab'!J435</f>
        <v>0</v>
      </c>
      <c r="H433" s="28">
        <f>'[1]Supplier Tab'!K435</f>
        <v>0</v>
      </c>
      <c r="I433" s="23">
        <f>'[1]Supplier Tab'!L435</f>
        <v>0</v>
      </c>
    </row>
    <row r="434" spans="1:9" ht="30" customHeight="1">
      <c r="A434" s="22">
        <f>'[1]Supplier Tab'!C436</f>
        <v>0</v>
      </c>
      <c r="B434" s="23">
        <f>'[1]Supplier Tab'!D436</f>
        <v>0</v>
      </c>
      <c r="C434" s="24">
        <f>'[1]Supplier Tab'!G444</f>
        <v>0</v>
      </c>
      <c r="D434" s="25">
        <f>'[1]Supplier Tab'!F436</f>
        <v>0</v>
      </c>
      <c r="E434" s="24">
        <f>'[1]Supplier Tab'!H436</f>
        <v>0</v>
      </c>
      <c r="F434" s="26">
        <f>'[1]Supplier Tab'!I436</f>
        <v>0</v>
      </c>
      <c r="G434" s="27">
        <f>'[1]Supplier Tab'!J436</f>
        <v>0</v>
      </c>
      <c r="H434" s="28">
        <f>'[1]Supplier Tab'!K436</f>
        <v>0</v>
      </c>
      <c r="I434" s="23">
        <f>'[1]Supplier Tab'!L436</f>
        <v>0</v>
      </c>
    </row>
    <row r="435" spans="1:9" ht="30" customHeight="1">
      <c r="A435" s="22">
        <f>'[1]Supplier Tab'!C437</f>
        <v>0</v>
      </c>
      <c r="B435" s="23">
        <f>'[1]Supplier Tab'!D437</f>
        <v>0</v>
      </c>
      <c r="C435" s="24">
        <f>'[1]Supplier Tab'!G445</f>
        <v>0</v>
      </c>
      <c r="D435" s="25">
        <f>'[1]Supplier Tab'!F437</f>
        <v>0</v>
      </c>
      <c r="E435" s="24">
        <f>'[1]Supplier Tab'!H437</f>
        <v>0</v>
      </c>
      <c r="F435" s="26">
        <f>'[1]Supplier Tab'!I437</f>
        <v>0</v>
      </c>
      <c r="G435" s="27">
        <f>'[1]Supplier Tab'!J437</f>
        <v>0</v>
      </c>
      <c r="H435" s="28">
        <f>'[1]Supplier Tab'!K437</f>
        <v>0</v>
      </c>
      <c r="I435" s="23">
        <f>'[1]Supplier Tab'!L437</f>
        <v>0</v>
      </c>
    </row>
    <row r="436" spans="1:9" ht="30" customHeight="1">
      <c r="A436" s="22">
        <f>'[1]Supplier Tab'!C438</f>
        <v>0</v>
      </c>
      <c r="B436" s="23">
        <f>'[1]Supplier Tab'!D438</f>
        <v>0</v>
      </c>
      <c r="C436" s="24">
        <f>'[1]Supplier Tab'!G446</f>
        <v>0</v>
      </c>
      <c r="D436" s="25">
        <f>'[1]Supplier Tab'!F438</f>
        <v>0</v>
      </c>
      <c r="E436" s="24">
        <f>'[1]Supplier Tab'!H438</f>
        <v>0</v>
      </c>
      <c r="F436" s="26">
        <f>'[1]Supplier Tab'!I438</f>
        <v>0</v>
      </c>
      <c r="G436" s="27">
        <f>'[1]Supplier Tab'!J438</f>
        <v>0</v>
      </c>
      <c r="H436" s="28">
        <f>'[1]Supplier Tab'!K438</f>
        <v>0</v>
      </c>
      <c r="I436" s="23">
        <f>'[1]Supplier Tab'!L438</f>
        <v>0</v>
      </c>
    </row>
    <row r="437" spans="1:9" ht="30" customHeight="1">
      <c r="A437" s="22">
        <f>'[1]Supplier Tab'!C439</f>
        <v>0</v>
      </c>
      <c r="B437" s="23">
        <f>'[1]Supplier Tab'!D439</f>
        <v>0</v>
      </c>
      <c r="C437" s="24">
        <f>'[1]Supplier Tab'!G447</f>
        <v>0</v>
      </c>
      <c r="D437" s="25">
        <f>'[1]Supplier Tab'!F439</f>
        <v>0</v>
      </c>
      <c r="E437" s="24">
        <f>'[1]Supplier Tab'!H439</f>
        <v>0</v>
      </c>
      <c r="F437" s="26">
        <f>'[1]Supplier Tab'!I439</f>
        <v>0</v>
      </c>
      <c r="G437" s="27">
        <f>'[1]Supplier Tab'!J439</f>
        <v>0</v>
      </c>
      <c r="H437" s="28">
        <f>'[1]Supplier Tab'!K439</f>
        <v>0</v>
      </c>
      <c r="I437" s="23">
        <f>'[1]Supplier Tab'!L439</f>
        <v>0</v>
      </c>
    </row>
    <row r="438" spans="1:9" ht="30" customHeight="1">
      <c r="A438" s="22">
        <f>'[1]Supplier Tab'!C440</f>
        <v>0</v>
      </c>
      <c r="B438" s="23">
        <f>'[1]Supplier Tab'!D440</f>
        <v>0</v>
      </c>
      <c r="C438" s="24">
        <f>'[1]Supplier Tab'!G448</f>
        <v>0</v>
      </c>
      <c r="D438" s="25">
        <f>'[1]Supplier Tab'!F440</f>
        <v>0</v>
      </c>
      <c r="E438" s="24">
        <f>'[1]Supplier Tab'!H440</f>
        <v>0</v>
      </c>
      <c r="F438" s="26">
        <f>'[1]Supplier Tab'!I440</f>
        <v>0</v>
      </c>
      <c r="G438" s="27">
        <f>'[1]Supplier Tab'!J440</f>
        <v>0</v>
      </c>
      <c r="H438" s="28">
        <f>'[1]Supplier Tab'!K440</f>
        <v>0</v>
      </c>
      <c r="I438" s="23">
        <f>'[1]Supplier Tab'!L440</f>
        <v>0</v>
      </c>
    </row>
    <row r="439" spans="1:9" ht="30" customHeight="1">
      <c r="A439" s="22">
        <f>'[1]Supplier Tab'!C441</f>
        <v>0</v>
      </c>
      <c r="B439" s="23">
        <f>'[1]Supplier Tab'!D441</f>
        <v>0</v>
      </c>
      <c r="C439" s="24">
        <f>'[1]Supplier Tab'!G449</f>
        <v>0</v>
      </c>
      <c r="D439" s="25">
        <f>'[1]Supplier Tab'!F441</f>
        <v>0</v>
      </c>
      <c r="E439" s="24">
        <f>'[1]Supplier Tab'!H441</f>
        <v>0</v>
      </c>
      <c r="F439" s="26">
        <f>'[1]Supplier Tab'!I441</f>
        <v>0</v>
      </c>
      <c r="G439" s="27">
        <f>'[1]Supplier Tab'!J441</f>
        <v>0</v>
      </c>
      <c r="H439" s="28">
        <f>'[1]Supplier Tab'!K441</f>
        <v>0</v>
      </c>
      <c r="I439" s="23">
        <f>'[1]Supplier Tab'!L441</f>
        <v>0</v>
      </c>
    </row>
    <row r="440" spans="1:9" ht="30" customHeight="1">
      <c r="A440" s="22">
        <f>'[1]Supplier Tab'!C442</f>
        <v>0</v>
      </c>
      <c r="B440" s="23">
        <f>'[1]Supplier Tab'!D442</f>
        <v>0</v>
      </c>
      <c r="C440" s="24">
        <f>'[1]Supplier Tab'!G450</f>
        <v>0</v>
      </c>
      <c r="D440" s="25">
        <f>'[1]Supplier Tab'!F442</f>
        <v>0</v>
      </c>
      <c r="E440" s="24">
        <f>'[1]Supplier Tab'!H442</f>
        <v>0</v>
      </c>
      <c r="F440" s="26">
        <f>'[1]Supplier Tab'!I442</f>
        <v>0</v>
      </c>
      <c r="G440" s="27">
        <f>'[1]Supplier Tab'!J442</f>
        <v>0</v>
      </c>
      <c r="H440" s="28">
        <f>'[1]Supplier Tab'!K442</f>
        <v>0</v>
      </c>
      <c r="I440" s="23">
        <f>'[1]Supplier Tab'!L442</f>
        <v>0</v>
      </c>
    </row>
    <row r="441" spans="1:9" ht="30" customHeight="1">
      <c r="A441" s="22">
        <f>'[1]Supplier Tab'!C443</f>
        <v>0</v>
      </c>
      <c r="B441" s="23">
        <f>'[1]Supplier Tab'!D443</f>
        <v>0</v>
      </c>
      <c r="C441" s="24">
        <f>'[1]Supplier Tab'!G451</f>
        <v>0</v>
      </c>
      <c r="D441" s="25">
        <f>'[1]Supplier Tab'!F443</f>
        <v>0</v>
      </c>
      <c r="E441" s="24">
        <f>'[1]Supplier Tab'!H443</f>
        <v>0</v>
      </c>
      <c r="F441" s="26">
        <f>'[1]Supplier Tab'!I443</f>
        <v>0</v>
      </c>
      <c r="G441" s="27">
        <f>'[1]Supplier Tab'!J443</f>
        <v>0</v>
      </c>
      <c r="H441" s="28">
        <f>'[1]Supplier Tab'!K443</f>
        <v>0</v>
      </c>
      <c r="I441" s="23">
        <f>'[1]Supplier Tab'!L443</f>
        <v>0</v>
      </c>
    </row>
    <row r="442" spans="1:9" ht="30" customHeight="1">
      <c r="A442" s="22">
        <f>'[1]Supplier Tab'!C444</f>
        <v>0</v>
      </c>
      <c r="B442" s="23">
        <f>'[1]Supplier Tab'!D444</f>
        <v>0</v>
      </c>
      <c r="C442" s="24">
        <f>'[1]Supplier Tab'!G452</f>
        <v>0</v>
      </c>
      <c r="D442" s="25">
        <f>'[1]Supplier Tab'!F444</f>
        <v>0</v>
      </c>
      <c r="E442" s="24">
        <f>'[1]Supplier Tab'!H444</f>
        <v>0</v>
      </c>
      <c r="F442" s="26">
        <f>'[1]Supplier Tab'!I444</f>
        <v>0</v>
      </c>
      <c r="G442" s="27">
        <f>'[1]Supplier Tab'!J444</f>
        <v>0</v>
      </c>
      <c r="H442" s="28">
        <f>'[1]Supplier Tab'!K444</f>
        <v>0</v>
      </c>
      <c r="I442" s="23">
        <f>'[1]Supplier Tab'!L444</f>
        <v>0</v>
      </c>
    </row>
    <row r="443" spans="1:9" ht="30" customHeight="1">
      <c r="A443" s="22">
        <f>'[1]Supplier Tab'!C445</f>
        <v>0</v>
      </c>
      <c r="B443" s="23">
        <f>'[1]Supplier Tab'!D445</f>
        <v>0</v>
      </c>
      <c r="C443" s="24">
        <f>'[1]Supplier Tab'!G453</f>
        <v>0</v>
      </c>
      <c r="D443" s="25">
        <f>'[1]Supplier Tab'!F445</f>
        <v>0</v>
      </c>
      <c r="E443" s="24">
        <f>'[1]Supplier Tab'!H445</f>
        <v>0</v>
      </c>
      <c r="F443" s="26">
        <f>'[1]Supplier Tab'!I445</f>
        <v>0</v>
      </c>
      <c r="G443" s="27">
        <f>'[1]Supplier Tab'!J445</f>
        <v>0</v>
      </c>
      <c r="H443" s="28">
        <f>'[1]Supplier Tab'!K445</f>
        <v>0</v>
      </c>
      <c r="I443" s="23">
        <f>'[1]Supplier Tab'!L445</f>
        <v>0</v>
      </c>
    </row>
    <row r="444" spans="1:9" ht="30" customHeight="1">
      <c r="A444" s="22">
        <f>'[1]Supplier Tab'!C446</f>
        <v>0</v>
      </c>
      <c r="B444" s="23">
        <f>'[1]Supplier Tab'!D446</f>
        <v>0</v>
      </c>
      <c r="C444" s="24">
        <f>'[1]Supplier Tab'!G454</f>
        <v>0</v>
      </c>
      <c r="D444" s="25">
        <f>'[1]Supplier Tab'!F446</f>
        <v>0</v>
      </c>
      <c r="E444" s="24">
        <f>'[1]Supplier Tab'!H446</f>
        <v>0</v>
      </c>
      <c r="F444" s="26">
        <f>'[1]Supplier Tab'!I446</f>
        <v>0</v>
      </c>
      <c r="G444" s="27">
        <f>'[1]Supplier Tab'!J446</f>
        <v>0</v>
      </c>
      <c r="H444" s="28">
        <f>'[1]Supplier Tab'!K446</f>
        <v>0</v>
      </c>
      <c r="I444" s="23">
        <f>'[1]Supplier Tab'!L446</f>
        <v>0</v>
      </c>
    </row>
    <row r="445" spans="1:9" ht="30" customHeight="1">
      <c r="A445" s="22">
        <f>'[1]Supplier Tab'!C447</f>
        <v>0</v>
      </c>
      <c r="B445" s="23">
        <f>'[1]Supplier Tab'!D447</f>
        <v>0</v>
      </c>
      <c r="C445" s="24">
        <f>'[1]Supplier Tab'!G455</f>
        <v>0</v>
      </c>
      <c r="D445" s="25">
        <f>'[1]Supplier Tab'!F447</f>
        <v>0</v>
      </c>
      <c r="E445" s="24">
        <f>'[1]Supplier Tab'!H447</f>
        <v>0</v>
      </c>
      <c r="F445" s="26">
        <f>'[1]Supplier Tab'!I447</f>
        <v>0</v>
      </c>
      <c r="G445" s="27">
        <f>'[1]Supplier Tab'!J447</f>
        <v>0</v>
      </c>
      <c r="H445" s="28">
        <f>'[1]Supplier Tab'!K447</f>
        <v>0</v>
      </c>
      <c r="I445" s="23">
        <f>'[1]Supplier Tab'!L447</f>
        <v>0</v>
      </c>
    </row>
    <row r="446" spans="1:9" ht="30" customHeight="1">
      <c r="A446" s="22">
        <f>'[1]Supplier Tab'!C448</f>
        <v>0</v>
      </c>
      <c r="B446" s="23">
        <f>'[1]Supplier Tab'!D448</f>
        <v>0</v>
      </c>
      <c r="C446" s="24">
        <f>'[1]Supplier Tab'!G456</f>
        <v>0</v>
      </c>
      <c r="D446" s="25">
        <f>'[1]Supplier Tab'!F448</f>
        <v>0</v>
      </c>
      <c r="E446" s="24">
        <f>'[1]Supplier Tab'!H448</f>
        <v>0</v>
      </c>
      <c r="F446" s="26">
        <f>'[1]Supplier Tab'!I448</f>
        <v>0</v>
      </c>
      <c r="G446" s="27">
        <f>'[1]Supplier Tab'!J448</f>
        <v>0</v>
      </c>
      <c r="H446" s="28">
        <f>'[1]Supplier Tab'!K448</f>
        <v>0</v>
      </c>
      <c r="I446" s="23">
        <f>'[1]Supplier Tab'!L448</f>
        <v>0</v>
      </c>
    </row>
    <row r="447" spans="1:9" ht="30" customHeight="1">
      <c r="A447" s="22">
        <f>'[1]Supplier Tab'!C449</f>
        <v>0</v>
      </c>
      <c r="B447" s="23">
        <f>'[1]Supplier Tab'!D449</f>
        <v>0</v>
      </c>
      <c r="C447" s="24">
        <f>'[1]Supplier Tab'!G457</f>
        <v>0</v>
      </c>
      <c r="D447" s="25">
        <f>'[1]Supplier Tab'!F449</f>
        <v>0</v>
      </c>
      <c r="E447" s="24">
        <f>'[1]Supplier Tab'!H449</f>
        <v>0</v>
      </c>
      <c r="F447" s="26">
        <f>'[1]Supplier Tab'!I449</f>
        <v>0</v>
      </c>
      <c r="G447" s="27">
        <f>'[1]Supplier Tab'!J449</f>
        <v>0</v>
      </c>
      <c r="H447" s="28">
        <f>'[1]Supplier Tab'!K449</f>
        <v>0</v>
      </c>
      <c r="I447" s="23">
        <f>'[1]Supplier Tab'!L449</f>
        <v>0</v>
      </c>
    </row>
    <row r="448" spans="1:9" ht="30" customHeight="1">
      <c r="A448" s="22">
        <f>'[1]Supplier Tab'!C450</f>
        <v>0</v>
      </c>
      <c r="B448" s="23">
        <f>'[1]Supplier Tab'!D450</f>
        <v>0</v>
      </c>
      <c r="C448" s="24">
        <f>'[1]Supplier Tab'!G458</f>
        <v>0</v>
      </c>
      <c r="D448" s="25">
        <f>'[1]Supplier Tab'!F450</f>
        <v>0</v>
      </c>
      <c r="E448" s="24">
        <f>'[1]Supplier Tab'!H450</f>
        <v>0</v>
      </c>
      <c r="F448" s="26">
        <f>'[1]Supplier Tab'!I450</f>
        <v>0</v>
      </c>
      <c r="G448" s="27">
        <f>'[1]Supplier Tab'!J450</f>
        <v>0</v>
      </c>
      <c r="H448" s="28">
        <f>'[1]Supplier Tab'!K450</f>
        <v>0</v>
      </c>
      <c r="I448" s="23">
        <f>'[1]Supplier Tab'!L450</f>
        <v>0</v>
      </c>
    </row>
    <row r="449" spans="1:9" ht="30" customHeight="1">
      <c r="A449" s="22">
        <f>'[1]Supplier Tab'!C451</f>
        <v>0</v>
      </c>
      <c r="B449" s="23">
        <f>'[1]Supplier Tab'!D451</f>
        <v>0</v>
      </c>
      <c r="C449" s="24">
        <f>'[1]Supplier Tab'!G459</f>
        <v>0</v>
      </c>
      <c r="D449" s="25">
        <f>'[1]Supplier Tab'!F451</f>
        <v>0</v>
      </c>
      <c r="E449" s="24">
        <f>'[1]Supplier Tab'!H451</f>
        <v>0</v>
      </c>
      <c r="F449" s="26">
        <f>'[1]Supplier Tab'!I451</f>
        <v>0</v>
      </c>
      <c r="G449" s="27">
        <f>'[1]Supplier Tab'!J451</f>
        <v>0</v>
      </c>
      <c r="H449" s="28">
        <f>'[1]Supplier Tab'!K451</f>
        <v>0</v>
      </c>
      <c r="I449" s="23">
        <f>'[1]Supplier Tab'!L451</f>
        <v>0</v>
      </c>
    </row>
    <row r="450" spans="1:9" ht="30" customHeight="1">
      <c r="A450" s="22">
        <f>'[1]Supplier Tab'!C452</f>
        <v>0</v>
      </c>
      <c r="B450" s="23">
        <f>'[1]Supplier Tab'!D452</f>
        <v>0</v>
      </c>
      <c r="C450" s="24">
        <f>'[1]Supplier Tab'!G460</f>
        <v>0</v>
      </c>
      <c r="D450" s="25">
        <f>'[1]Supplier Tab'!F452</f>
        <v>0</v>
      </c>
      <c r="E450" s="24">
        <f>'[1]Supplier Tab'!H452</f>
        <v>0</v>
      </c>
      <c r="F450" s="26">
        <f>'[1]Supplier Tab'!I452</f>
        <v>0</v>
      </c>
      <c r="G450" s="27">
        <f>'[1]Supplier Tab'!J452</f>
        <v>0</v>
      </c>
      <c r="H450" s="28">
        <f>'[1]Supplier Tab'!K452</f>
        <v>0</v>
      </c>
      <c r="I450" s="23">
        <f>'[1]Supplier Tab'!L452</f>
        <v>0</v>
      </c>
    </row>
    <row r="451" spans="1:9" ht="30" customHeight="1">
      <c r="A451" s="22">
        <f>'[1]Supplier Tab'!C453</f>
        <v>0</v>
      </c>
      <c r="B451" s="23">
        <f>'[1]Supplier Tab'!D453</f>
        <v>0</v>
      </c>
      <c r="C451" s="24">
        <f>'[1]Supplier Tab'!G461</f>
        <v>0</v>
      </c>
      <c r="D451" s="25">
        <f>'[1]Supplier Tab'!F453</f>
        <v>0</v>
      </c>
      <c r="E451" s="24">
        <f>'[1]Supplier Tab'!H453</f>
        <v>0</v>
      </c>
      <c r="F451" s="26">
        <f>'[1]Supplier Tab'!I453</f>
        <v>0</v>
      </c>
      <c r="G451" s="27">
        <f>'[1]Supplier Tab'!J453</f>
        <v>0</v>
      </c>
      <c r="I451" s="23">
        <f>'[1]Supplier Tab'!L453</f>
        <v>0</v>
      </c>
    </row>
    <row r="452" spans="1:9" ht="30" customHeight="1">
      <c r="A452" s="22">
        <f>'[1]Supplier Tab'!C454</f>
        <v>0</v>
      </c>
      <c r="B452" s="23">
        <f>'[1]Supplier Tab'!D454</f>
        <v>0</v>
      </c>
      <c r="C452" s="24">
        <f>'[1]Supplier Tab'!G462</f>
        <v>0</v>
      </c>
      <c r="D452" s="25">
        <f>'[1]Supplier Tab'!F454</f>
        <v>0</v>
      </c>
      <c r="E452" s="24">
        <f>'[1]Supplier Tab'!H454</f>
        <v>0</v>
      </c>
      <c r="F452" s="26">
        <f>'[1]Supplier Tab'!I454</f>
        <v>0</v>
      </c>
      <c r="G452" s="27">
        <f>'[1]Supplier Tab'!J454</f>
        <v>0</v>
      </c>
      <c r="I452" s="23">
        <f>'[1]Supplier Tab'!L454</f>
        <v>0</v>
      </c>
    </row>
    <row r="453" spans="1:9" ht="30" customHeight="1">
      <c r="A453" s="22">
        <f>'[1]Supplier Tab'!C455</f>
        <v>0</v>
      </c>
      <c r="B453" s="23">
        <f>'[1]Supplier Tab'!D455</f>
        <v>0</v>
      </c>
      <c r="C453" s="24">
        <f>'[1]Supplier Tab'!G463</f>
        <v>0</v>
      </c>
      <c r="D453" s="25">
        <f>'[1]Supplier Tab'!F455</f>
        <v>0</v>
      </c>
      <c r="E453" s="24">
        <f>'[1]Supplier Tab'!H455</f>
        <v>0</v>
      </c>
      <c r="F453" s="26">
        <f>'[1]Supplier Tab'!I455</f>
        <v>0</v>
      </c>
      <c r="G453" s="27">
        <f>'[1]Supplier Tab'!J455</f>
        <v>0</v>
      </c>
      <c r="I453" s="23">
        <f>'[1]Supplier Tab'!L455</f>
        <v>0</v>
      </c>
    </row>
    <row r="454" spans="1:9" ht="30" customHeight="1">
      <c r="A454" s="22">
        <f>'[1]Supplier Tab'!C456</f>
        <v>0</v>
      </c>
      <c r="B454" s="23">
        <f>'[1]Supplier Tab'!D456</f>
        <v>0</v>
      </c>
      <c r="C454" s="24">
        <f>'[1]Supplier Tab'!G464</f>
        <v>0</v>
      </c>
      <c r="D454" s="25">
        <f>'[1]Supplier Tab'!F456</f>
        <v>0</v>
      </c>
      <c r="E454" s="24">
        <f>'[1]Supplier Tab'!H456</f>
        <v>0</v>
      </c>
      <c r="F454" s="26">
        <f>'[1]Supplier Tab'!I456</f>
        <v>0</v>
      </c>
      <c r="G454" s="27">
        <f>'[1]Supplier Tab'!J456</f>
        <v>0</v>
      </c>
      <c r="I454" s="23">
        <f>'[1]Supplier Tab'!L456</f>
        <v>0</v>
      </c>
    </row>
    <row r="455" spans="1:9" ht="30" customHeight="1">
      <c r="A455" s="22">
        <f>'[1]Supplier Tab'!C457</f>
        <v>0</v>
      </c>
      <c r="B455" s="23">
        <f>'[1]Supplier Tab'!D457</f>
        <v>0</v>
      </c>
      <c r="C455" s="24">
        <f>'[1]Supplier Tab'!G465</f>
        <v>0</v>
      </c>
      <c r="D455" s="25">
        <f>'[1]Supplier Tab'!F457</f>
        <v>0</v>
      </c>
      <c r="E455" s="24">
        <f>'[1]Supplier Tab'!H457</f>
        <v>0</v>
      </c>
      <c r="F455" s="26">
        <f>'[1]Supplier Tab'!I457</f>
        <v>0</v>
      </c>
      <c r="G455" s="27">
        <f>'[1]Supplier Tab'!J457</f>
        <v>0</v>
      </c>
      <c r="I455" s="23">
        <f>'[1]Supplier Tab'!L457</f>
        <v>0</v>
      </c>
    </row>
    <row r="456" spans="1:9" ht="30" customHeight="1">
      <c r="A456" s="22">
        <f>'[1]Supplier Tab'!C458</f>
        <v>0</v>
      </c>
      <c r="B456" s="23">
        <f>'[1]Supplier Tab'!D458</f>
        <v>0</v>
      </c>
      <c r="C456" s="24">
        <f>'[1]Supplier Tab'!G466</f>
        <v>0</v>
      </c>
      <c r="D456" s="25">
        <f>'[1]Supplier Tab'!F458</f>
        <v>0</v>
      </c>
      <c r="E456" s="24">
        <f>'[1]Supplier Tab'!H458</f>
        <v>0</v>
      </c>
      <c r="F456" s="26">
        <f>'[1]Supplier Tab'!I458</f>
        <v>0</v>
      </c>
      <c r="G456" s="27">
        <f>'[1]Supplier Tab'!J458</f>
        <v>0</v>
      </c>
      <c r="I456" s="23">
        <f>'[1]Supplier Tab'!L458</f>
        <v>0</v>
      </c>
    </row>
    <row r="457" spans="1:9" ht="30" customHeight="1">
      <c r="A457" s="22">
        <f>'[1]Supplier Tab'!C459</f>
        <v>0</v>
      </c>
      <c r="B457" s="23">
        <f>'[1]Supplier Tab'!D459</f>
        <v>0</v>
      </c>
      <c r="C457" s="24">
        <f>'[1]Supplier Tab'!G467</f>
        <v>0</v>
      </c>
      <c r="D457" s="25">
        <f>'[1]Supplier Tab'!F459</f>
        <v>0</v>
      </c>
      <c r="E457" s="24">
        <f>'[1]Supplier Tab'!H459</f>
        <v>0</v>
      </c>
      <c r="F457" s="26">
        <f>'[1]Supplier Tab'!I459</f>
        <v>0</v>
      </c>
      <c r="G457" s="27">
        <f>'[1]Supplier Tab'!J459</f>
        <v>0</v>
      </c>
      <c r="I457" s="23">
        <f>'[1]Supplier Tab'!L459</f>
        <v>0</v>
      </c>
    </row>
    <row r="458" spans="1:9" ht="30" customHeight="1">
      <c r="A458" s="22">
        <f>'[1]Supplier Tab'!C460</f>
        <v>0</v>
      </c>
      <c r="B458" s="23">
        <f>'[1]Supplier Tab'!D460</f>
        <v>0</v>
      </c>
      <c r="C458" s="24">
        <f>'[1]Supplier Tab'!G468</f>
        <v>0</v>
      </c>
      <c r="D458" s="25">
        <f>'[1]Supplier Tab'!F460</f>
        <v>0</v>
      </c>
      <c r="E458" s="24">
        <f>'[1]Supplier Tab'!H460</f>
        <v>0</v>
      </c>
      <c r="F458" s="26">
        <f>'[1]Supplier Tab'!I460</f>
        <v>0</v>
      </c>
      <c r="G458" s="27">
        <f>'[1]Supplier Tab'!J460</f>
        <v>0</v>
      </c>
      <c r="I458" s="23">
        <f>'[1]Supplier Tab'!L460</f>
        <v>0</v>
      </c>
    </row>
    <row r="459" spans="1:9" ht="30" customHeight="1">
      <c r="A459" s="22">
        <f>'[1]Supplier Tab'!C461</f>
        <v>0</v>
      </c>
      <c r="B459" s="23">
        <f>'[1]Supplier Tab'!D461</f>
        <v>0</v>
      </c>
      <c r="C459" s="24">
        <f>'[1]Supplier Tab'!G469</f>
        <v>0</v>
      </c>
      <c r="D459" s="25">
        <f>'[1]Supplier Tab'!F461</f>
        <v>0</v>
      </c>
      <c r="E459" s="24">
        <f>'[1]Supplier Tab'!H461</f>
        <v>0</v>
      </c>
      <c r="F459" s="26">
        <f>'[1]Supplier Tab'!I461</f>
        <v>0</v>
      </c>
      <c r="G459" s="27">
        <f>'[1]Supplier Tab'!J461</f>
        <v>0</v>
      </c>
      <c r="I459" s="23">
        <f>'[1]Supplier Tab'!L461</f>
        <v>0</v>
      </c>
    </row>
    <row r="460" spans="1:9" ht="30" customHeight="1">
      <c r="A460" s="22">
        <f>'[1]Supplier Tab'!C462</f>
        <v>0</v>
      </c>
      <c r="B460" s="23">
        <f>'[1]Supplier Tab'!D462</f>
        <v>0</v>
      </c>
      <c r="C460" s="24">
        <f>'[1]Supplier Tab'!G470</f>
        <v>0</v>
      </c>
      <c r="D460" s="25">
        <f>'[1]Supplier Tab'!F462</f>
        <v>0</v>
      </c>
      <c r="E460" s="24">
        <f>'[1]Supplier Tab'!H462</f>
        <v>0</v>
      </c>
      <c r="F460" s="26">
        <f>'[1]Supplier Tab'!I462</f>
        <v>0</v>
      </c>
      <c r="G460" s="27">
        <f>'[1]Supplier Tab'!J462</f>
        <v>0</v>
      </c>
      <c r="I460" s="23">
        <f>'[1]Supplier Tab'!L462</f>
        <v>0</v>
      </c>
    </row>
    <row r="461" spans="1:9" ht="30" customHeight="1">
      <c r="A461" s="22">
        <f>'[1]Supplier Tab'!C463</f>
        <v>0</v>
      </c>
      <c r="B461" s="23">
        <f>'[1]Supplier Tab'!D463</f>
        <v>0</v>
      </c>
      <c r="C461" s="24">
        <f>'[1]Supplier Tab'!G471</f>
        <v>0</v>
      </c>
      <c r="D461" s="25">
        <f>'[1]Supplier Tab'!F463</f>
        <v>0</v>
      </c>
      <c r="E461" s="24">
        <f>'[1]Supplier Tab'!H463</f>
        <v>0</v>
      </c>
      <c r="F461" s="26">
        <f>'[1]Supplier Tab'!I463</f>
        <v>0</v>
      </c>
      <c r="G461" s="27">
        <f>'[1]Supplier Tab'!J463</f>
        <v>0</v>
      </c>
      <c r="I461" s="23">
        <f>'[1]Supplier Tab'!L463</f>
        <v>0</v>
      </c>
    </row>
    <row r="462" spans="1:9" ht="30" customHeight="1">
      <c r="A462" s="22">
        <f>'[1]Supplier Tab'!C464</f>
        <v>0</v>
      </c>
      <c r="B462" s="23">
        <f>'[1]Supplier Tab'!D464</f>
        <v>0</v>
      </c>
      <c r="C462" s="24">
        <f>'[1]Supplier Tab'!G472</f>
        <v>0</v>
      </c>
      <c r="D462" s="25">
        <f>'[1]Supplier Tab'!F464</f>
        <v>0</v>
      </c>
      <c r="E462" s="24">
        <f>'[1]Supplier Tab'!H464</f>
        <v>0</v>
      </c>
      <c r="F462" s="26">
        <f>'[1]Supplier Tab'!I464</f>
        <v>0</v>
      </c>
      <c r="G462" s="27">
        <f>'[1]Supplier Tab'!J464</f>
        <v>0</v>
      </c>
      <c r="I462" s="23">
        <f>'[1]Supplier Tab'!L464</f>
        <v>0</v>
      </c>
    </row>
    <row r="463" spans="1:9" ht="30" customHeight="1">
      <c r="A463" s="22">
        <f>'[1]Supplier Tab'!C465</f>
        <v>0</v>
      </c>
      <c r="B463" s="23">
        <f>'[1]Supplier Tab'!D465</f>
        <v>0</v>
      </c>
      <c r="C463" s="24">
        <f>'[1]Supplier Tab'!G473</f>
        <v>0</v>
      </c>
      <c r="D463" s="25">
        <f>'[1]Supplier Tab'!F465</f>
        <v>0</v>
      </c>
      <c r="E463" s="24">
        <f>'[1]Supplier Tab'!H465</f>
        <v>0</v>
      </c>
      <c r="F463" s="26">
        <f>'[1]Supplier Tab'!I465</f>
        <v>0</v>
      </c>
      <c r="G463" s="27">
        <f>'[1]Supplier Tab'!J465</f>
        <v>0</v>
      </c>
      <c r="I463" s="23">
        <f>'[1]Supplier Tab'!L465</f>
        <v>0</v>
      </c>
    </row>
    <row r="464" spans="1:9" ht="30" customHeight="1">
      <c r="A464" s="22">
        <f>'[1]Supplier Tab'!C466</f>
        <v>0</v>
      </c>
      <c r="B464" s="23">
        <f>'[1]Supplier Tab'!D466</f>
        <v>0</v>
      </c>
      <c r="C464" s="24">
        <f>'[1]Supplier Tab'!G474</f>
        <v>0</v>
      </c>
      <c r="D464" s="25">
        <f>'[1]Supplier Tab'!F466</f>
        <v>0</v>
      </c>
      <c r="E464" s="24">
        <f>'[1]Supplier Tab'!H466</f>
        <v>0</v>
      </c>
      <c r="F464" s="26">
        <f>'[1]Supplier Tab'!I466</f>
        <v>0</v>
      </c>
      <c r="G464" s="27">
        <f>'[1]Supplier Tab'!J466</f>
        <v>0</v>
      </c>
      <c r="I464" s="23">
        <f>'[1]Supplier Tab'!L466</f>
        <v>0</v>
      </c>
    </row>
    <row r="465" spans="1:9" ht="30" customHeight="1">
      <c r="A465" s="22">
        <f>'[1]Supplier Tab'!C467</f>
        <v>0</v>
      </c>
      <c r="B465" s="23">
        <f>'[1]Supplier Tab'!D467</f>
        <v>0</v>
      </c>
      <c r="C465" s="24">
        <f>'[1]Supplier Tab'!G475</f>
        <v>0</v>
      </c>
      <c r="D465" s="25">
        <f>'[1]Supplier Tab'!F467</f>
        <v>0</v>
      </c>
      <c r="E465" s="24">
        <f>'[1]Supplier Tab'!H467</f>
        <v>0</v>
      </c>
      <c r="F465" s="26">
        <f>'[1]Supplier Tab'!I467</f>
        <v>0</v>
      </c>
      <c r="G465" s="27">
        <f>'[1]Supplier Tab'!J467</f>
        <v>0</v>
      </c>
      <c r="I465" s="23">
        <f>'[1]Supplier Tab'!L467</f>
        <v>0</v>
      </c>
    </row>
    <row r="466" spans="1:9" ht="30" customHeight="1">
      <c r="A466" s="22">
        <f>'[1]Supplier Tab'!C468</f>
        <v>0</v>
      </c>
      <c r="B466" s="23">
        <f>'[1]Supplier Tab'!D468</f>
        <v>0</v>
      </c>
      <c r="C466" s="24">
        <f>'[1]Supplier Tab'!G476</f>
        <v>0</v>
      </c>
      <c r="D466" s="25">
        <f>'[1]Supplier Tab'!F468</f>
        <v>0</v>
      </c>
      <c r="E466" s="24">
        <f>'[1]Supplier Tab'!H468</f>
        <v>0</v>
      </c>
      <c r="F466" s="26">
        <f>'[1]Supplier Tab'!I468</f>
        <v>0</v>
      </c>
      <c r="G466" s="27">
        <f>'[1]Supplier Tab'!J468</f>
        <v>0</v>
      </c>
      <c r="I466" s="23">
        <f>'[1]Supplier Tab'!L468</f>
        <v>0</v>
      </c>
    </row>
    <row r="467" spans="1:9" ht="30" customHeight="1">
      <c r="A467" s="22">
        <f>'[1]Supplier Tab'!C469</f>
        <v>0</v>
      </c>
      <c r="B467" s="23">
        <f>'[1]Supplier Tab'!D469</f>
        <v>0</v>
      </c>
      <c r="C467" s="24">
        <f>'[1]Supplier Tab'!G477</f>
        <v>0</v>
      </c>
      <c r="D467" s="25">
        <f>'[1]Supplier Tab'!F469</f>
        <v>0</v>
      </c>
      <c r="E467" s="24">
        <f>'[1]Supplier Tab'!H469</f>
        <v>0</v>
      </c>
      <c r="F467" s="26">
        <f>'[1]Supplier Tab'!I469</f>
        <v>0</v>
      </c>
      <c r="G467" s="27">
        <f>'[1]Supplier Tab'!J469</f>
        <v>0</v>
      </c>
      <c r="I467" s="23">
        <f>'[1]Supplier Tab'!L469</f>
        <v>0</v>
      </c>
    </row>
    <row r="468" spans="1:9" ht="30" customHeight="1">
      <c r="A468" s="22">
        <f>'[1]Supplier Tab'!C470</f>
        <v>0</v>
      </c>
      <c r="B468" s="23">
        <f>'[1]Supplier Tab'!D470</f>
        <v>0</v>
      </c>
      <c r="C468" s="24">
        <f>'[1]Supplier Tab'!G478</f>
        <v>0</v>
      </c>
      <c r="D468" s="25">
        <f>'[1]Supplier Tab'!F470</f>
        <v>0</v>
      </c>
      <c r="E468" s="24">
        <f>'[1]Supplier Tab'!H470</f>
        <v>0</v>
      </c>
      <c r="F468" s="26">
        <f>'[1]Supplier Tab'!I470</f>
        <v>0</v>
      </c>
      <c r="G468" s="27">
        <f>'[1]Supplier Tab'!J470</f>
        <v>0</v>
      </c>
      <c r="I468" s="23">
        <f>'[1]Supplier Tab'!L470</f>
        <v>0</v>
      </c>
    </row>
    <row r="469" spans="1:9" ht="30" customHeight="1">
      <c r="A469" s="22">
        <f>'[1]Supplier Tab'!C471</f>
        <v>0</v>
      </c>
      <c r="B469" s="23">
        <f>'[1]Supplier Tab'!D471</f>
        <v>0</v>
      </c>
      <c r="C469" s="24">
        <f>'[1]Supplier Tab'!G479</f>
        <v>0</v>
      </c>
      <c r="D469" s="25">
        <f>'[1]Supplier Tab'!F471</f>
        <v>0</v>
      </c>
      <c r="E469" s="24">
        <f>'[1]Supplier Tab'!H471</f>
        <v>0</v>
      </c>
      <c r="F469" s="26">
        <f>'[1]Supplier Tab'!I471</f>
        <v>0</v>
      </c>
      <c r="G469" s="27">
        <f>'[1]Supplier Tab'!J471</f>
        <v>0</v>
      </c>
      <c r="I469" s="23">
        <f>'[1]Supplier Tab'!L471</f>
        <v>0</v>
      </c>
    </row>
    <row r="470" spans="1:9" ht="30" customHeight="1">
      <c r="A470" s="22">
        <f>'[1]Supplier Tab'!C472</f>
        <v>0</v>
      </c>
      <c r="B470" s="23">
        <f>'[1]Supplier Tab'!D472</f>
        <v>0</v>
      </c>
      <c r="C470" s="24">
        <f>'[1]Supplier Tab'!G480</f>
        <v>0</v>
      </c>
      <c r="D470" s="25">
        <f>'[1]Supplier Tab'!F472</f>
        <v>0</v>
      </c>
      <c r="E470" s="24">
        <f>'[1]Supplier Tab'!H472</f>
        <v>0</v>
      </c>
      <c r="F470" s="26">
        <f>'[1]Supplier Tab'!I472</f>
        <v>0</v>
      </c>
      <c r="G470" s="27">
        <f>'[1]Supplier Tab'!J472</f>
        <v>0</v>
      </c>
      <c r="I470" s="23">
        <f>'[1]Supplier Tab'!L472</f>
        <v>0</v>
      </c>
    </row>
    <row r="471" spans="1:9" ht="30" customHeight="1">
      <c r="A471" s="22">
        <f>'[1]Supplier Tab'!C473</f>
        <v>0</v>
      </c>
      <c r="B471" s="23">
        <f>'[1]Supplier Tab'!D473</f>
        <v>0</v>
      </c>
      <c r="C471" s="24">
        <f>'[1]Supplier Tab'!G481</f>
        <v>0</v>
      </c>
      <c r="D471" s="25">
        <f>'[1]Supplier Tab'!F473</f>
        <v>0</v>
      </c>
      <c r="E471" s="24">
        <f>'[1]Supplier Tab'!H473</f>
        <v>0</v>
      </c>
      <c r="F471" s="26">
        <f>'[1]Supplier Tab'!I473</f>
        <v>0</v>
      </c>
      <c r="G471" s="27">
        <f>'[1]Supplier Tab'!J473</f>
        <v>0</v>
      </c>
      <c r="I471" s="23">
        <f>'[1]Supplier Tab'!L473</f>
        <v>0</v>
      </c>
    </row>
    <row r="472" spans="1:9" ht="30" customHeight="1">
      <c r="A472" s="22">
        <f>'[1]Supplier Tab'!C474</f>
        <v>0</v>
      </c>
      <c r="B472" s="23">
        <f>'[1]Supplier Tab'!D474</f>
        <v>0</v>
      </c>
      <c r="C472" s="24">
        <f>'[1]Supplier Tab'!G482</f>
        <v>0</v>
      </c>
      <c r="D472" s="25">
        <f>'[1]Supplier Tab'!F474</f>
        <v>0</v>
      </c>
      <c r="E472" s="24">
        <f>'[1]Supplier Tab'!H474</f>
        <v>0</v>
      </c>
      <c r="F472" s="26">
        <f>'[1]Supplier Tab'!I474</f>
        <v>0</v>
      </c>
      <c r="G472" s="27">
        <f>'[1]Supplier Tab'!J474</f>
        <v>0</v>
      </c>
      <c r="I472" s="23">
        <f>'[1]Supplier Tab'!L474</f>
        <v>0</v>
      </c>
    </row>
    <row r="473" spans="1:9" ht="30" customHeight="1">
      <c r="A473" s="22">
        <f>'[1]Supplier Tab'!C475</f>
        <v>0</v>
      </c>
      <c r="B473" s="23">
        <f>'[1]Supplier Tab'!D475</f>
        <v>0</v>
      </c>
      <c r="C473" s="24">
        <f>'[1]Supplier Tab'!G483</f>
        <v>0</v>
      </c>
      <c r="D473" s="25">
        <f>'[1]Supplier Tab'!F475</f>
        <v>0</v>
      </c>
      <c r="E473" s="24">
        <f>'[1]Supplier Tab'!H475</f>
        <v>0</v>
      </c>
      <c r="F473" s="26">
        <f>'[1]Supplier Tab'!I475</f>
        <v>0</v>
      </c>
      <c r="G473" s="27">
        <f>'[1]Supplier Tab'!J475</f>
        <v>0</v>
      </c>
      <c r="I473" s="23">
        <f>'[1]Supplier Tab'!L475</f>
        <v>0</v>
      </c>
    </row>
    <row r="474" spans="1:9" ht="30" customHeight="1">
      <c r="A474" s="22">
        <f>'[1]Supplier Tab'!C476</f>
        <v>0</v>
      </c>
      <c r="B474" s="23">
        <f>'[1]Supplier Tab'!D476</f>
        <v>0</v>
      </c>
      <c r="C474" s="24">
        <f>'[1]Supplier Tab'!G484</f>
        <v>0</v>
      </c>
      <c r="D474" s="25">
        <f>'[1]Supplier Tab'!F476</f>
        <v>0</v>
      </c>
      <c r="E474" s="24">
        <f>'[1]Supplier Tab'!H476</f>
        <v>0</v>
      </c>
      <c r="F474" s="26">
        <f>'[1]Supplier Tab'!I476</f>
        <v>0</v>
      </c>
      <c r="G474" s="27">
        <f>'[1]Supplier Tab'!J476</f>
        <v>0</v>
      </c>
      <c r="I474" s="23">
        <f>'[1]Supplier Tab'!L476</f>
        <v>0</v>
      </c>
    </row>
    <row r="475" spans="1:9" ht="30" customHeight="1">
      <c r="A475" s="22">
        <f>'[1]Supplier Tab'!C477</f>
        <v>0</v>
      </c>
      <c r="B475" s="23">
        <f>'[1]Supplier Tab'!D477</f>
        <v>0</v>
      </c>
      <c r="C475" s="24">
        <f>'[1]Supplier Tab'!G485</f>
        <v>0</v>
      </c>
      <c r="D475" s="25">
        <f>'[1]Supplier Tab'!F477</f>
        <v>0</v>
      </c>
      <c r="E475" s="24">
        <f>'[1]Supplier Tab'!H477</f>
        <v>0</v>
      </c>
      <c r="F475" s="26">
        <f>'[1]Supplier Tab'!I477</f>
        <v>0</v>
      </c>
      <c r="G475" s="27">
        <f>'[1]Supplier Tab'!J477</f>
        <v>0</v>
      </c>
      <c r="I475" s="23">
        <f>'[1]Supplier Tab'!L477</f>
        <v>0</v>
      </c>
    </row>
    <row r="476" spans="1:9" ht="30" customHeight="1">
      <c r="A476" s="22">
        <f>'[1]Supplier Tab'!C478</f>
        <v>0</v>
      </c>
      <c r="B476" s="23">
        <f>'[1]Supplier Tab'!D478</f>
        <v>0</v>
      </c>
      <c r="C476" s="24">
        <f>'[1]Supplier Tab'!G486</f>
        <v>0</v>
      </c>
      <c r="D476" s="25">
        <f>'[1]Supplier Tab'!F478</f>
        <v>0</v>
      </c>
      <c r="E476" s="24">
        <f>'[1]Supplier Tab'!H478</f>
        <v>0</v>
      </c>
      <c r="F476" s="26">
        <f>'[1]Supplier Tab'!I478</f>
        <v>0</v>
      </c>
      <c r="G476" s="27">
        <f>'[1]Supplier Tab'!J478</f>
        <v>0</v>
      </c>
      <c r="I476" s="23">
        <f>'[1]Supplier Tab'!L478</f>
        <v>0</v>
      </c>
    </row>
    <row r="477" spans="1:9" ht="30" customHeight="1">
      <c r="A477" s="22">
        <f>'[1]Supplier Tab'!C479</f>
        <v>0</v>
      </c>
      <c r="B477" s="23">
        <f>'[1]Supplier Tab'!D479</f>
        <v>0</v>
      </c>
      <c r="C477" s="24">
        <f>'[1]Supplier Tab'!G487</f>
        <v>0</v>
      </c>
      <c r="D477" s="25">
        <f>'[1]Supplier Tab'!F479</f>
        <v>0</v>
      </c>
      <c r="E477" s="24">
        <f>'[1]Supplier Tab'!H479</f>
        <v>0</v>
      </c>
      <c r="F477" s="26">
        <f>'[1]Supplier Tab'!I479</f>
        <v>0</v>
      </c>
      <c r="G477" s="27">
        <f>'[1]Supplier Tab'!J479</f>
        <v>0</v>
      </c>
      <c r="I477" s="23">
        <f>'[1]Supplier Tab'!L479</f>
        <v>0</v>
      </c>
    </row>
    <row r="478" spans="1:9" ht="30" customHeight="1">
      <c r="A478" s="22">
        <f>'[1]Supplier Tab'!C480</f>
        <v>0</v>
      </c>
      <c r="B478" s="23">
        <f>'[1]Supplier Tab'!D480</f>
        <v>0</v>
      </c>
      <c r="C478" s="24">
        <f>'[1]Supplier Tab'!G488</f>
        <v>0</v>
      </c>
      <c r="D478" s="25">
        <f>'[1]Supplier Tab'!F480</f>
        <v>0</v>
      </c>
      <c r="E478" s="24">
        <f>'[1]Supplier Tab'!H480</f>
        <v>0</v>
      </c>
      <c r="F478" s="26">
        <f>'[1]Supplier Tab'!I480</f>
        <v>0</v>
      </c>
      <c r="G478" s="27">
        <f>'[1]Supplier Tab'!J480</f>
        <v>0</v>
      </c>
      <c r="I478" s="23">
        <f>'[1]Supplier Tab'!L480</f>
        <v>0</v>
      </c>
    </row>
    <row r="479" spans="1:9" ht="30" customHeight="1">
      <c r="A479" s="22">
        <f>'[1]Supplier Tab'!C481</f>
        <v>0</v>
      </c>
      <c r="B479" s="23">
        <f>'[1]Supplier Tab'!D481</f>
        <v>0</v>
      </c>
      <c r="C479" s="24">
        <f>'[1]Supplier Tab'!G489</f>
        <v>0</v>
      </c>
      <c r="D479" s="25">
        <f>'[1]Supplier Tab'!F481</f>
        <v>0</v>
      </c>
      <c r="E479" s="24">
        <f>'[1]Supplier Tab'!H481</f>
        <v>0</v>
      </c>
      <c r="F479" s="26">
        <f>'[1]Supplier Tab'!I481</f>
        <v>0</v>
      </c>
      <c r="G479" s="27">
        <f>'[1]Supplier Tab'!J481</f>
        <v>0</v>
      </c>
      <c r="I479" s="23">
        <f>'[1]Supplier Tab'!L481</f>
        <v>0</v>
      </c>
    </row>
    <row r="480" spans="1:9" ht="30" customHeight="1">
      <c r="A480" s="22">
        <f>'[1]Supplier Tab'!C482</f>
        <v>0</v>
      </c>
      <c r="B480" s="23">
        <f>'[1]Supplier Tab'!D482</f>
        <v>0</v>
      </c>
      <c r="C480" s="24">
        <f>'[1]Supplier Tab'!G490</f>
        <v>0</v>
      </c>
      <c r="D480" s="25">
        <f>'[1]Supplier Tab'!F482</f>
        <v>0</v>
      </c>
      <c r="E480" s="24">
        <f>'[1]Supplier Tab'!H482</f>
        <v>0</v>
      </c>
      <c r="F480" s="26">
        <f>'[1]Supplier Tab'!I482</f>
        <v>0</v>
      </c>
      <c r="G480" s="27">
        <f>'[1]Supplier Tab'!J482</f>
        <v>0</v>
      </c>
      <c r="I480" s="23">
        <f>'[1]Supplier Tab'!L482</f>
        <v>0</v>
      </c>
    </row>
    <row r="481" spans="1:9" ht="30" customHeight="1">
      <c r="A481" s="22">
        <f>'[1]Supplier Tab'!C483</f>
        <v>0</v>
      </c>
      <c r="B481" s="23">
        <f>'[1]Supplier Tab'!D483</f>
        <v>0</v>
      </c>
      <c r="C481" s="24">
        <f>'[1]Supplier Tab'!G491</f>
        <v>0</v>
      </c>
      <c r="D481" s="25">
        <f>'[1]Supplier Tab'!F483</f>
        <v>0</v>
      </c>
      <c r="E481" s="24">
        <f>'[1]Supplier Tab'!H483</f>
        <v>0</v>
      </c>
      <c r="F481" s="26">
        <f>'[1]Supplier Tab'!I483</f>
        <v>0</v>
      </c>
      <c r="G481" s="27">
        <f>'[1]Supplier Tab'!J483</f>
        <v>0</v>
      </c>
      <c r="I481" s="23">
        <f>'[1]Supplier Tab'!L483</f>
        <v>0</v>
      </c>
    </row>
    <row r="482" spans="1:9" ht="30" customHeight="1">
      <c r="A482" s="22">
        <f>'[1]Supplier Tab'!C484</f>
        <v>0</v>
      </c>
      <c r="B482" s="23">
        <f>'[1]Supplier Tab'!D484</f>
        <v>0</v>
      </c>
      <c r="C482" s="24">
        <f>'[1]Supplier Tab'!G492</f>
        <v>0</v>
      </c>
      <c r="D482" s="25">
        <f>'[1]Supplier Tab'!F484</f>
        <v>0</v>
      </c>
      <c r="E482" s="24">
        <f>'[1]Supplier Tab'!H484</f>
        <v>0</v>
      </c>
      <c r="F482" s="26">
        <f>'[1]Supplier Tab'!I484</f>
        <v>0</v>
      </c>
      <c r="G482" s="27">
        <f>'[1]Supplier Tab'!J484</f>
        <v>0</v>
      </c>
      <c r="I482" s="23">
        <f>'[1]Supplier Tab'!L484</f>
        <v>0</v>
      </c>
    </row>
    <row r="483" spans="1:9" ht="30" customHeight="1">
      <c r="A483" s="22">
        <f>'[1]Supplier Tab'!C485</f>
        <v>0</v>
      </c>
      <c r="B483" s="23">
        <f>'[1]Supplier Tab'!D485</f>
        <v>0</v>
      </c>
      <c r="C483" s="24">
        <f>'[1]Supplier Tab'!G493</f>
        <v>0</v>
      </c>
      <c r="D483" s="25">
        <f>'[1]Supplier Tab'!F485</f>
        <v>0</v>
      </c>
      <c r="E483" s="24">
        <f>'[1]Supplier Tab'!H485</f>
        <v>0</v>
      </c>
      <c r="F483" s="26">
        <f>'[1]Supplier Tab'!I485</f>
        <v>0</v>
      </c>
      <c r="G483" s="27">
        <f>'[1]Supplier Tab'!J485</f>
        <v>0</v>
      </c>
      <c r="I483" s="23">
        <f>'[1]Supplier Tab'!L485</f>
        <v>0</v>
      </c>
    </row>
    <row r="484" spans="1:9" ht="30" customHeight="1">
      <c r="A484" s="22">
        <f>'[1]Supplier Tab'!C486</f>
        <v>0</v>
      </c>
      <c r="B484" s="23">
        <f>'[1]Supplier Tab'!D486</f>
        <v>0</v>
      </c>
      <c r="C484" s="24">
        <f>'[1]Supplier Tab'!G494</f>
        <v>0</v>
      </c>
      <c r="D484" s="25">
        <f>'[1]Supplier Tab'!F486</f>
        <v>0</v>
      </c>
      <c r="E484" s="24">
        <f>'[1]Supplier Tab'!H486</f>
        <v>0</v>
      </c>
      <c r="F484" s="26">
        <f>'[1]Supplier Tab'!I486</f>
        <v>0</v>
      </c>
      <c r="G484" s="27">
        <f>'[1]Supplier Tab'!J486</f>
        <v>0</v>
      </c>
      <c r="I484" s="23">
        <f>'[1]Supplier Tab'!L486</f>
        <v>0</v>
      </c>
    </row>
    <row r="485" spans="1:9" ht="30" customHeight="1">
      <c r="A485" s="22">
        <f>'[1]Supplier Tab'!C487</f>
        <v>0</v>
      </c>
      <c r="B485" s="23">
        <f>'[1]Supplier Tab'!D487</f>
        <v>0</v>
      </c>
      <c r="C485" s="24">
        <f>'[1]Supplier Tab'!G495</f>
        <v>0</v>
      </c>
      <c r="D485" s="25">
        <f>'[1]Supplier Tab'!F487</f>
        <v>0</v>
      </c>
      <c r="E485" s="24">
        <f>'[1]Supplier Tab'!H487</f>
        <v>0</v>
      </c>
      <c r="F485" s="26">
        <f>'[1]Supplier Tab'!I487</f>
        <v>0</v>
      </c>
      <c r="G485" s="27">
        <f>'[1]Supplier Tab'!J487</f>
        <v>0</v>
      </c>
      <c r="I485" s="23">
        <f>'[1]Supplier Tab'!L487</f>
        <v>0</v>
      </c>
    </row>
    <row r="486" spans="1:9" ht="30" customHeight="1">
      <c r="A486" s="22">
        <f>'[1]Supplier Tab'!C488</f>
        <v>0</v>
      </c>
      <c r="B486" s="23">
        <f>'[1]Supplier Tab'!D488</f>
        <v>0</v>
      </c>
      <c r="C486" s="24">
        <f>'[1]Supplier Tab'!G496</f>
        <v>0</v>
      </c>
      <c r="D486" s="25">
        <f>'[1]Supplier Tab'!F488</f>
        <v>0</v>
      </c>
      <c r="E486" s="24">
        <f>'[1]Supplier Tab'!H488</f>
        <v>0</v>
      </c>
      <c r="F486" s="26">
        <f>'[1]Supplier Tab'!I488</f>
        <v>0</v>
      </c>
      <c r="G486" s="27">
        <f>'[1]Supplier Tab'!J488</f>
        <v>0</v>
      </c>
      <c r="I486" s="23">
        <f>'[1]Supplier Tab'!L488</f>
        <v>0</v>
      </c>
    </row>
    <row r="487" spans="1:9" ht="30" customHeight="1">
      <c r="A487" s="22">
        <f>'[1]Supplier Tab'!C489</f>
        <v>0</v>
      </c>
      <c r="B487" s="23">
        <f>'[1]Supplier Tab'!D489</f>
        <v>0</v>
      </c>
      <c r="C487" s="24">
        <f>'[1]Supplier Tab'!G497</f>
        <v>0</v>
      </c>
      <c r="D487" s="25">
        <f>'[1]Supplier Tab'!F489</f>
        <v>0</v>
      </c>
      <c r="E487" s="24">
        <f>'[1]Supplier Tab'!H489</f>
        <v>0</v>
      </c>
      <c r="F487" s="26">
        <f>'[1]Supplier Tab'!I489</f>
        <v>0</v>
      </c>
      <c r="G487" s="27">
        <f>'[1]Supplier Tab'!J489</f>
        <v>0</v>
      </c>
      <c r="I487" s="23">
        <f>'[1]Supplier Tab'!L489</f>
        <v>0</v>
      </c>
    </row>
    <row r="488" spans="1:9" ht="30" customHeight="1">
      <c r="A488" s="22">
        <f>'[1]Supplier Tab'!C490</f>
        <v>0</v>
      </c>
      <c r="B488" s="23">
        <f>'[1]Supplier Tab'!D490</f>
        <v>0</v>
      </c>
      <c r="C488" s="24">
        <f>'[1]Supplier Tab'!G498</f>
        <v>0</v>
      </c>
      <c r="D488" s="25">
        <f>'[1]Supplier Tab'!F490</f>
        <v>0</v>
      </c>
      <c r="E488" s="24">
        <f>'[1]Supplier Tab'!H490</f>
        <v>0</v>
      </c>
      <c r="F488" s="26">
        <f>'[1]Supplier Tab'!I490</f>
        <v>0</v>
      </c>
      <c r="G488" s="27">
        <f>'[1]Supplier Tab'!J490</f>
        <v>0</v>
      </c>
      <c r="I488" s="23">
        <f>'[1]Supplier Tab'!L490</f>
        <v>0</v>
      </c>
    </row>
    <row r="489" spans="1:9" ht="30" customHeight="1">
      <c r="A489" s="22">
        <f>'[1]Supplier Tab'!C491</f>
        <v>0</v>
      </c>
      <c r="B489" s="23">
        <f>'[1]Supplier Tab'!D491</f>
        <v>0</v>
      </c>
      <c r="C489" s="24">
        <f>'[1]Supplier Tab'!G499</f>
        <v>0</v>
      </c>
      <c r="D489" s="25">
        <f>'[1]Supplier Tab'!F491</f>
        <v>0</v>
      </c>
      <c r="E489" s="24">
        <f>'[1]Supplier Tab'!H491</f>
        <v>0</v>
      </c>
      <c r="F489" s="26">
        <f>'[1]Supplier Tab'!I491</f>
        <v>0</v>
      </c>
      <c r="G489" s="27">
        <f>'[1]Supplier Tab'!J491</f>
        <v>0</v>
      </c>
      <c r="I489" s="23">
        <f>'[1]Supplier Tab'!L491</f>
        <v>0</v>
      </c>
    </row>
    <row r="490" spans="1:9" ht="30" customHeight="1">
      <c r="A490" s="22">
        <f>'[1]Supplier Tab'!C492</f>
        <v>0</v>
      </c>
      <c r="B490" s="23">
        <f>'[1]Supplier Tab'!D492</f>
        <v>0</v>
      </c>
      <c r="C490" s="24">
        <f>'[1]Supplier Tab'!G500</f>
        <v>0</v>
      </c>
      <c r="D490" s="25">
        <f>'[1]Supplier Tab'!F492</f>
        <v>0</v>
      </c>
      <c r="E490" s="24">
        <f>'[1]Supplier Tab'!H492</f>
        <v>0</v>
      </c>
      <c r="F490" s="26">
        <f>'[1]Supplier Tab'!I492</f>
        <v>0</v>
      </c>
      <c r="G490" s="27">
        <f>'[1]Supplier Tab'!J492</f>
        <v>0</v>
      </c>
      <c r="I490" s="23">
        <f>'[1]Supplier Tab'!L492</f>
        <v>0</v>
      </c>
    </row>
    <row r="491" spans="1:9" ht="30" customHeight="1">
      <c r="A491" s="22">
        <f>'[1]Supplier Tab'!C493</f>
        <v>0</v>
      </c>
      <c r="B491" s="23">
        <f>'[1]Supplier Tab'!D493</f>
        <v>0</v>
      </c>
      <c r="C491" s="24">
        <f>'[1]Supplier Tab'!G501</f>
        <v>0</v>
      </c>
      <c r="D491" s="25">
        <f>'[1]Supplier Tab'!F493</f>
        <v>0</v>
      </c>
      <c r="E491" s="24">
        <f>'[1]Supplier Tab'!H493</f>
        <v>0</v>
      </c>
      <c r="F491" s="26">
        <f>'[1]Supplier Tab'!I493</f>
        <v>0</v>
      </c>
      <c r="G491" s="27">
        <f>'[1]Supplier Tab'!J493</f>
        <v>0</v>
      </c>
      <c r="I491" s="23">
        <f>'[1]Supplier Tab'!L493</f>
        <v>0</v>
      </c>
    </row>
    <row r="492" spans="1:9" ht="30" customHeight="1">
      <c r="A492" s="22">
        <f>'[1]Supplier Tab'!C494</f>
        <v>0</v>
      </c>
      <c r="B492" s="23">
        <f>'[1]Supplier Tab'!D494</f>
        <v>0</v>
      </c>
      <c r="C492" s="24">
        <f>'[1]Supplier Tab'!G502</f>
        <v>0</v>
      </c>
      <c r="D492" s="25">
        <f>'[1]Supplier Tab'!F494</f>
        <v>0</v>
      </c>
      <c r="E492" s="24">
        <f>'[1]Supplier Tab'!H494</f>
        <v>0</v>
      </c>
      <c r="F492" s="26">
        <f>'[1]Supplier Tab'!I494</f>
        <v>0</v>
      </c>
      <c r="G492" s="27">
        <f>'[1]Supplier Tab'!J494</f>
        <v>0</v>
      </c>
      <c r="I492" s="23">
        <f>'[1]Supplier Tab'!L494</f>
        <v>0</v>
      </c>
    </row>
    <row r="493" spans="1:9" ht="30" customHeight="1">
      <c r="A493" s="22">
        <f>'[1]Supplier Tab'!C495</f>
        <v>0</v>
      </c>
      <c r="B493" s="23">
        <f>'[1]Supplier Tab'!D495</f>
        <v>0</v>
      </c>
      <c r="C493" s="24">
        <f>'[1]Supplier Tab'!G503</f>
        <v>0</v>
      </c>
      <c r="D493" s="25">
        <f>'[1]Supplier Tab'!F495</f>
        <v>0</v>
      </c>
      <c r="E493" s="24">
        <f>'[1]Supplier Tab'!H495</f>
        <v>0</v>
      </c>
      <c r="F493" s="26">
        <f>'[1]Supplier Tab'!I495</f>
        <v>0</v>
      </c>
      <c r="G493" s="27">
        <f>'[1]Supplier Tab'!J495</f>
        <v>0</v>
      </c>
      <c r="I493" s="23">
        <f>'[1]Supplier Tab'!L495</f>
        <v>0</v>
      </c>
    </row>
    <row r="494" spans="1:9" ht="30" customHeight="1">
      <c r="A494" s="22">
        <f>'[1]Supplier Tab'!C496</f>
        <v>0</v>
      </c>
      <c r="B494" s="23">
        <f>'[1]Supplier Tab'!D496</f>
        <v>0</v>
      </c>
      <c r="C494" s="24">
        <f>'[1]Supplier Tab'!G504</f>
        <v>0</v>
      </c>
      <c r="D494" s="25">
        <f>'[1]Supplier Tab'!F496</f>
        <v>0</v>
      </c>
      <c r="E494" s="24">
        <f>'[1]Supplier Tab'!H496</f>
        <v>0</v>
      </c>
      <c r="F494" s="26">
        <f>'[1]Supplier Tab'!I496</f>
        <v>0</v>
      </c>
      <c r="G494" s="27">
        <f>'[1]Supplier Tab'!J496</f>
        <v>0</v>
      </c>
      <c r="I494" s="23">
        <f>'[1]Supplier Tab'!L496</f>
        <v>0</v>
      </c>
    </row>
    <row r="495" spans="1:9" ht="30" customHeight="1">
      <c r="A495" s="22">
        <f>'[1]Supplier Tab'!C497</f>
        <v>0</v>
      </c>
      <c r="B495" s="23">
        <f>'[1]Supplier Tab'!D497</f>
        <v>0</v>
      </c>
      <c r="C495" s="24">
        <f>'[1]Supplier Tab'!G505</f>
        <v>0</v>
      </c>
      <c r="D495" s="25">
        <f>'[1]Supplier Tab'!F497</f>
        <v>0</v>
      </c>
      <c r="E495" s="24">
        <f>'[1]Supplier Tab'!H497</f>
        <v>0</v>
      </c>
      <c r="F495" s="26">
        <f>'[1]Supplier Tab'!I497</f>
        <v>0</v>
      </c>
      <c r="G495" s="27">
        <f>'[1]Supplier Tab'!J497</f>
        <v>0</v>
      </c>
      <c r="I495" s="23">
        <f>'[1]Supplier Tab'!L497</f>
        <v>0</v>
      </c>
    </row>
    <row r="496" spans="1:9" ht="30" customHeight="1">
      <c r="A496" s="22">
        <f>'[1]Supplier Tab'!C498</f>
        <v>0</v>
      </c>
      <c r="B496" s="23">
        <f>'[1]Supplier Tab'!D498</f>
        <v>0</v>
      </c>
      <c r="C496" s="24">
        <f>'[1]Supplier Tab'!G506</f>
        <v>0</v>
      </c>
      <c r="D496" s="25">
        <f>'[1]Supplier Tab'!F498</f>
        <v>0</v>
      </c>
      <c r="E496" s="24">
        <f>'[1]Supplier Tab'!H498</f>
        <v>0</v>
      </c>
      <c r="F496" s="26">
        <f>'[1]Supplier Tab'!I498</f>
        <v>0</v>
      </c>
      <c r="G496" s="27">
        <f>'[1]Supplier Tab'!J498</f>
        <v>0</v>
      </c>
      <c r="I496" s="23">
        <f>'[1]Supplier Tab'!L498</f>
        <v>0</v>
      </c>
    </row>
    <row r="497" spans="1:9" ht="30" customHeight="1">
      <c r="A497" s="22">
        <f>'[1]Supplier Tab'!C499</f>
        <v>0</v>
      </c>
      <c r="B497" s="23">
        <f>'[1]Supplier Tab'!D499</f>
        <v>0</v>
      </c>
      <c r="C497" s="24">
        <f>'[1]Supplier Tab'!G507</f>
        <v>0</v>
      </c>
      <c r="D497" s="25">
        <f>'[1]Supplier Tab'!F499</f>
        <v>0</v>
      </c>
      <c r="E497" s="24">
        <f>'[1]Supplier Tab'!H499</f>
        <v>0</v>
      </c>
      <c r="F497" s="26">
        <f>'[1]Supplier Tab'!I499</f>
        <v>0</v>
      </c>
      <c r="G497" s="27">
        <f>'[1]Supplier Tab'!J499</f>
        <v>0</v>
      </c>
      <c r="I497" s="23">
        <f>'[1]Supplier Tab'!L499</f>
        <v>0</v>
      </c>
    </row>
    <row r="498" spans="1:9" ht="30" customHeight="1">
      <c r="A498" s="22">
        <f>'[1]Supplier Tab'!C500</f>
        <v>0</v>
      </c>
      <c r="B498" s="23">
        <f>'[1]Supplier Tab'!D500</f>
        <v>0</v>
      </c>
      <c r="C498" s="24">
        <f>'[1]Supplier Tab'!G508</f>
        <v>0</v>
      </c>
      <c r="D498" s="25">
        <f>'[1]Supplier Tab'!F500</f>
        <v>0</v>
      </c>
      <c r="E498" s="24">
        <f>'[1]Supplier Tab'!H500</f>
        <v>0</v>
      </c>
      <c r="F498" s="26">
        <f>'[1]Supplier Tab'!I500</f>
        <v>0</v>
      </c>
      <c r="G498" s="27">
        <f>'[1]Supplier Tab'!J500</f>
        <v>0</v>
      </c>
      <c r="I498" s="23">
        <f>'[1]Supplier Tab'!L500</f>
        <v>0</v>
      </c>
    </row>
    <row r="499" spans="1:9" ht="30" customHeight="1">
      <c r="A499" s="22">
        <f>'[1]Supplier Tab'!C501</f>
        <v>0</v>
      </c>
      <c r="B499" s="23">
        <f>'[1]Supplier Tab'!D501</f>
        <v>0</v>
      </c>
      <c r="C499" s="24">
        <f>'[1]Supplier Tab'!G509</f>
        <v>0</v>
      </c>
      <c r="D499" s="25">
        <f>'[1]Supplier Tab'!F501</f>
        <v>0</v>
      </c>
      <c r="E499" s="24">
        <f>'[1]Supplier Tab'!H501</f>
        <v>0</v>
      </c>
      <c r="F499" s="26">
        <f>'[1]Supplier Tab'!I501</f>
        <v>0</v>
      </c>
      <c r="G499" s="27">
        <f>'[1]Supplier Tab'!J501</f>
        <v>0</v>
      </c>
      <c r="I499" s="23">
        <f>'[1]Supplier Tab'!L501</f>
        <v>0</v>
      </c>
    </row>
    <row r="500" spans="1:9" ht="30" customHeight="1">
      <c r="A500" s="22">
        <f>'[1]Supplier Tab'!C502</f>
        <v>0</v>
      </c>
      <c r="B500" s="23">
        <f>'[1]Supplier Tab'!D502</f>
        <v>0</v>
      </c>
      <c r="C500" s="24">
        <f>'[1]Supplier Tab'!G510</f>
        <v>0</v>
      </c>
      <c r="D500" s="25">
        <f>'[1]Supplier Tab'!F502</f>
        <v>0</v>
      </c>
      <c r="E500" s="24">
        <f>'[1]Supplier Tab'!H502</f>
        <v>0</v>
      </c>
      <c r="F500" s="26">
        <f>'[1]Supplier Tab'!I502</f>
        <v>0</v>
      </c>
      <c r="G500" s="27">
        <f>'[1]Supplier Tab'!J502</f>
        <v>0</v>
      </c>
      <c r="I500" s="23">
        <f>'[1]Supplier Tab'!L502</f>
        <v>0</v>
      </c>
    </row>
    <row r="501" spans="5:6" ht="30" customHeight="1">
      <c r="E501" s="24"/>
      <c r="F501" s="26"/>
    </row>
    <row r="502" spans="5:6" ht="30" customHeight="1">
      <c r="E502" s="24"/>
      <c r="F502" s="26"/>
    </row>
    <row r="503" spans="5:6" ht="30" customHeight="1">
      <c r="E503" s="24"/>
      <c r="F503" s="26"/>
    </row>
    <row r="504" ht="30" customHeight="1">
      <c r="E504" s="24"/>
    </row>
    <row r="505" ht="30" customHeight="1">
      <c r="E505" s="24"/>
    </row>
    <row r="506" ht="30" customHeight="1">
      <c r="E506" s="24"/>
    </row>
    <row r="507" ht="30" customHeight="1">
      <c r="E507" s="24"/>
    </row>
    <row r="508" ht="30" customHeight="1">
      <c r="E508" s="24"/>
    </row>
    <row r="509" ht="30" customHeight="1">
      <c r="E509" s="24"/>
    </row>
    <row r="510" ht="30" customHeight="1">
      <c r="E510" s="24"/>
    </row>
    <row r="511" ht="30" customHeight="1">
      <c r="E511" s="24"/>
    </row>
    <row r="512" ht="30" customHeight="1">
      <c r="E512" s="24"/>
    </row>
    <row r="513" ht="30" customHeight="1">
      <c r="E513" s="24"/>
    </row>
    <row r="514" ht="30" customHeight="1">
      <c r="E514" s="24"/>
    </row>
    <row r="515" ht="30" customHeight="1">
      <c r="E515" s="24"/>
    </row>
    <row r="516" ht="30" customHeight="1">
      <c r="E516" s="24"/>
    </row>
    <row r="517" ht="30" customHeight="1">
      <c r="E517" s="24"/>
    </row>
    <row r="518" ht="30" customHeight="1">
      <c r="E518" s="24"/>
    </row>
    <row r="519" ht="30" customHeight="1">
      <c r="E519" s="24"/>
    </row>
    <row r="520" ht="30" customHeight="1">
      <c r="E520" s="24"/>
    </row>
    <row r="521" ht="30" customHeight="1">
      <c r="E521" s="24"/>
    </row>
    <row r="522" ht="30" customHeight="1">
      <c r="E522" s="24"/>
    </row>
    <row r="523" ht="30" customHeight="1">
      <c r="E523" s="24"/>
    </row>
    <row r="524" ht="30" customHeight="1">
      <c r="E524" s="24"/>
    </row>
    <row r="525" ht="30" customHeight="1">
      <c r="E525" s="24"/>
    </row>
    <row r="526" ht="30" customHeight="1">
      <c r="E526" s="24"/>
    </row>
    <row r="527" ht="30" customHeight="1">
      <c r="E527" s="24"/>
    </row>
    <row r="528" ht="30" customHeight="1">
      <c r="E528" s="24"/>
    </row>
    <row r="529" ht="30" customHeight="1">
      <c r="E529" s="24"/>
    </row>
    <row r="530" ht="30" customHeight="1">
      <c r="E530" s="24"/>
    </row>
    <row r="531" ht="30" customHeight="1">
      <c r="E531" s="24"/>
    </row>
    <row r="532" ht="30" customHeight="1">
      <c r="E532" s="24"/>
    </row>
    <row r="533" ht="30" customHeight="1">
      <c r="E533" s="24"/>
    </row>
    <row r="534" ht="30" customHeight="1">
      <c r="E534" s="24"/>
    </row>
    <row r="535" ht="30" customHeight="1">
      <c r="E535" s="24"/>
    </row>
    <row r="536" ht="30" customHeight="1">
      <c r="E536" s="24"/>
    </row>
    <row r="537" ht="30" customHeight="1">
      <c r="E537" s="24"/>
    </row>
    <row r="538" ht="30" customHeight="1">
      <c r="E538" s="24"/>
    </row>
    <row r="539" ht="30" customHeight="1">
      <c r="E539" s="24"/>
    </row>
    <row r="540" ht="30" customHeight="1">
      <c r="E540" s="24"/>
    </row>
    <row r="541" ht="30" customHeight="1">
      <c r="E541" s="24"/>
    </row>
    <row r="542" ht="30" customHeight="1">
      <c r="E542" s="24"/>
    </row>
    <row r="543" ht="30" customHeight="1">
      <c r="E543" s="24"/>
    </row>
    <row r="544" ht="30" customHeight="1">
      <c r="E544" s="24"/>
    </row>
    <row r="545" ht="30" customHeight="1">
      <c r="E545" s="24"/>
    </row>
    <row r="546" ht="30" customHeight="1">
      <c r="E546" s="24"/>
    </row>
    <row r="547" ht="30" customHeight="1">
      <c r="E547" s="24"/>
    </row>
    <row r="548" ht="30" customHeight="1">
      <c r="E548" s="24"/>
    </row>
    <row r="549" ht="30" customHeight="1">
      <c r="E549" s="24"/>
    </row>
    <row r="550" ht="30" customHeight="1">
      <c r="E550" s="24"/>
    </row>
    <row r="551" ht="30" customHeight="1">
      <c r="E551" s="24"/>
    </row>
    <row r="552" ht="30" customHeight="1">
      <c r="E552" s="24"/>
    </row>
    <row r="553" ht="30" customHeight="1">
      <c r="E553" s="24"/>
    </row>
    <row r="554" ht="30" customHeight="1">
      <c r="E554" s="24"/>
    </row>
    <row r="555" ht="30" customHeight="1">
      <c r="E555" s="24"/>
    </row>
    <row r="556" ht="30" customHeight="1">
      <c r="E556" s="24"/>
    </row>
    <row r="557" ht="30" customHeight="1">
      <c r="E557" s="24"/>
    </row>
    <row r="558" ht="30" customHeight="1">
      <c r="E558" s="24"/>
    </row>
    <row r="559" ht="30" customHeight="1">
      <c r="E559" s="24"/>
    </row>
    <row r="560" ht="30" customHeight="1">
      <c r="E560" s="24"/>
    </row>
    <row r="561" ht="30" customHeight="1">
      <c r="E561" s="24"/>
    </row>
    <row r="562" ht="30" customHeight="1">
      <c r="E562" s="24"/>
    </row>
    <row r="563" ht="30" customHeight="1">
      <c r="E563" s="24"/>
    </row>
    <row r="564" ht="30" customHeight="1">
      <c r="E564" s="24"/>
    </row>
    <row r="565" ht="30" customHeight="1">
      <c r="E565" s="24"/>
    </row>
    <row r="566" ht="30" customHeight="1">
      <c r="E566" s="24"/>
    </row>
    <row r="567" ht="30" customHeight="1">
      <c r="E567" s="24"/>
    </row>
    <row r="568" ht="30" customHeight="1">
      <c r="E568" s="24"/>
    </row>
    <row r="569" ht="30" customHeight="1">
      <c r="E569" s="24"/>
    </row>
    <row r="570" ht="30" customHeight="1">
      <c r="E570" s="24"/>
    </row>
    <row r="571" ht="30" customHeight="1">
      <c r="E571" s="24"/>
    </row>
    <row r="572" ht="30" customHeight="1">
      <c r="E572" s="24"/>
    </row>
    <row r="573" ht="30" customHeight="1">
      <c r="E573" s="24"/>
    </row>
    <row r="574" ht="30" customHeight="1">
      <c r="E574" s="24"/>
    </row>
    <row r="575" ht="30" customHeight="1">
      <c r="E575" s="24"/>
    </row>
    <row r="576" ht="30" customHeight="1">
      <c r="E576" s="24"/>
    </row>
    <row r="577" ht="30" customHeight="1">
      <c r="E577" s="24"/>
    </row>
    <row r="578" ht="30" customHeight="1">
      <c r="E578" s="24"/>
    </row>
    <row r="579" ht="30" customHeight="1">
      <c r="E579" s="24"/>
    </row>
    <row r="580" ht="30" customHeight="1">
      <c r="E580" s="24"/>
    </row>
    <row r="581" ht="30" customHeight="1">
      <c r="E581" s="24"/>
    </row>
    <row r="582" ht="30" customHeight="1">
      <c r="E582" s="24"/>
    </row>
    <row r="583" ht="30" customHeight="1">
      <c r="E583" s="24"/>
    </row>
    <row r="584" ht="30" customHeight="1">
      <c r="E584" s="24"/>
    </row>
    <row r="585" ht="30" customHeight="1">
      <c r="E585" s="24"/>
    </row>
    <row r="586" ht="30" customHeight="1">
      <c r="E586" s="24"/>
    </row>
    <row r="587" ht="30" customHeight="1">
      <c r="E587" s="24"/>
    </row>
    <row r="588" ht="30" customHeight="1">
      <c r="E588" s="24"/>
    </row>
    <row r="589" ht="30" customHeight="1">
      <c r="E589" s="24"/>
    </row>
    <row r="590" ht="30" customHeight="1">
      <c r="E590" s="24"/>
    </row>
    <row r="591" ht="30" customHeight="1">
      <c r="E591" s="24"/>
    </row>
    <row r="592" ht="30" customHeight="1">
      <c r="E592" s="24"/>
    </row>
    <row r="593" ht="30" customHeight="1">
      <c r="E593" s="24"/>
    </row>
    <row r="594" ht="30" customHeight="1">
      <c r="E594" s="24"/>
    </row>
    <row r="595" ht="30" customHeight="1">
      <c r="E595" s="24"/>
    </row>
    <row r="596" ht="30" customHeight="1">
      <c r="E596" s="24"/>
    </row>
    <row r="597" ht="30" customHeight="1">
      <c r="E597" s="24"/>
    </row>
    <row r="598" ht="30" customHeight="1">
      <c r="E598" s="24"/>
    </row>
    <row r="599" ht="30" customHeight="1">
      <c r="E599" s="24"/>
    </row>
    <row r="600" ht="30" customHeight="1">
      <c r="E600" s="24"/>
    </row>
    <row r="601" ht="30" customHeight="1">
      <c r="E601" s="24"/>
    </row>
    <row r="602" ht="30" customHeight="1">
      <c r="E602" s="24"/>
    </row>
    <row r="603" ht="30" customHeight="1">
      <c r="E603" s="24"/>
    </row>
    <row r="604" ht="30" customHeight="1">
      <c r="E604" s="24"/>
    </row>
    <row r="605" ht="30" customHeight="1">
      <c r="E605" s="24"/>
    </row>
    <row r="606" ht="30" customHeight="1">
      <c r="E606" s="24"/>
    </row>
    <row r="607" ht="30" customHeight="1">
      <c r="E607" s="24"/>
    </row>
    <row r="608" ht="30" customHeight="1">
      <c r="E608" s="24"/>
    </row>
    <row r="609" ht="30" customHeight="1">
      <c r="E609" s="24"/>
    </row>
    <row r="610" ht="30" customHeight="1">
      <c r="E610" s="24"/>
    </row>
    <row r="611" ht="30" customHeight="1">
      <c r="E611" s="24"/>
    </row>
    <row r="612" ht="30" customHeight="1">
      <c r="E612" s="24"/>
    </row>
    <row r="613" ht="30" customHeight="1">
      <c r="E613" s="24"/>
    </row>
    <row r="614" ht="30" customHeight="1">
      <c r="E614" s="24"/>
    </row>
    <row r="615" ht="30" customHeight="1">
      <c r="E615" s="24"/>
    </row>
    <row r="616" ht="30" customHeight="1">
      <c r="E616" s="24"/>
    </row>
    <row r="617" ht="30" customHeight="1">
      <c r="E617" s="24"/>
    </row>
    <row r="618" ht="30" customHeight="1">
      <c r="E618" s="24"/>
    </row>
    <row r="619" ht="30" customHeight="1">
      <c r="E619" s="24"/>
    </row>
    <row r="620" ht="30" customHeight="1">
      <c r="E620" s="24"/>
    </row>
    <row r="621" ht="30" customHeight="1">
      <c r="E621" s="24"/>
    </row>
    <row r="622" ht="30" customHeight="1">
      <c r="E622" s="24"/>
    </row>
    <row r="623" ht="30" customHeight="1">
      <c r="E623" s="24"/>
    </row>
    <row r="624" ht="30" customHeight="1">
      <c r="E624" s="24"/>
    </row>
    <row r="625" ht="30" customHeight="1">
      <c r="E625" s="24"/>
    </row>
    <row r="626" ht="30" customHeight="1">
      <c r="E626" s="24"/>
    </row>
    <row r="627" ht="30" customHeight="1">
      <c r="E627" s="24"/>
    </row>
    <row r="628" ht="30" customHeight="1">
      <c r="E628" s="24"/>
    </row>
    <row r="629" ht="30" customHeight="1">
      <c r="E629" s="24"/>
    </row>
    <row r="630" ht="30" customHeight="1">
      <c r="E630" s="24"/>
    </row>
    <row r="631" ht="30" customHeight="1">
      <c r="E631" s="24"/>
    </row>
    <row r="632" ht="30" customHeight="1">
      <c r="E632" s="24"/>
    </row>
    <row r="633" ht="30" customHeight="1">
      <c r="E633" s="24"/>
    </row>
    <row r="634" ht="30" customHeight="1">
      <c r="E634" s="24"/>
    </row>
    <row r="635" ht="30" customHeight="1">
      <c r="E635" s="24"/>
    </row>
    <row r="636" ht="30" customHeight="1">
      <c r="E636" s="24"/>
    </row>
    <row r="637" ht="30" customHeight="1">
      <c r="E637" s="24"/>
    </row>
    <row r="638" ht="30" customHeight="1">
      <c r="E638" s="24"/>
    </row>
    <row r="639" ht="30" customHeight="1">
      <c r="E639" s="24"/>
    </row>
    <row r="640" ht="30" customHeight="1">
      <c r="E640" s="24"/>
    </row>
    <row r="641" ht="30" customHeight="1">
      <c r="E641" s="24"/>
    </row>
    <row r="642" ht="30" customHeight="1">
      <c r="E642" s="24"/>
    </row>
    <row r="643" ht="30" customHeight="1">
      <c r="E643" s="24"/>
    </row>
    <row r="644" ht="30" customHeight="1">
      <c r="E644" s="24"/>
    </row>
    <row r="645" ht="30" customHeight="1">
      <c r="E645" s="24"/>
    </row>
    <row r="646" ht="30" customHeight="1">
      <c r="E646" s="24"/>
    </row>
    <row r="647" ht="30" customHeight="1">
      <c r="E647" s="24"/>
    </row>
    <row r="648" ht="30" customHeight="1">
      <c r="E648" s="24"/>
    </row>
    <row r="649" ht="30" customHeight="1">
      <c r="E649" s="24"/>
    </row>
    <row r="650" ht="30" customHeight="1">
      <c r="E650" s="24"/>
    </row>
    <row r="651" ht="30" customHeight="1">
      <c r="E651" s="24"/>
    </row>
    <row r="652" ht="30" customHeight="1">
      <c r="E652" s="24"/>
    </row>
    <row r="653" ht="30" customHeight="1">
      <c r="E653" s="24"/>
    </row>
    <row r="654" ht="30" customHeight="1">
      <c r="E654" s="24"/>
    </row>
    <row r="655" ht="30" customHeight="1">
      <c r="E655" s="24"/>
    </row>
    <row r="656" ht="30" customHeight="1">
      <c r="E656" s="24"/>
    </row>
    <row r="657" ht="30" customHeight="1">
      <c r="E657" s="24"/>
    </row>
    <row r="658" ht="30" customHeight="1">
      <c r="E658" s="24"/>
    </row>
    <row r="659" ht="30" customHeight="1">
      <c r="E659" s="24"/>
    </row>
    <row r="660" ht="30" customHeight="1">
      <c r="E660" s="24"/>
    </row>
    <row r="661" ht="30" customHeight="1">
      <c r="E661" s="24"/>
    </row>
    <row r="662" ht="30" customHeight="1">
      <c r="E662" s="24"/>
    </row>
    <row r="663" ht="30" customHeight="1">
      <c r="E663" s="24"/>
    </row>
    <row r="664" ht="30" customHeight="1">
      <c r="E664" s="24"/>
    </row>
    <row r="665" ht="30" customHeight="1">
      <c r="E665" s="24"/>
    </row>
    <row r="666" ht="30" customHeight="1">
      <c r="E666" s="24"/>
    </row>
    <row r="667" ht="30" customHeight="1">
      <c r="E667" s="24"/>
    </row>
    <row r="668" ht="30" customHeight="1">
      <c r="E668" s="24"/>
    </row>
    <row r="669" ht="30" customHeight="1">
      <c r="E669" s="24"/>
    </row>
    <row r="670" ht="30" customHeight="1">
      <c r="E670" s="24"/>
    </row>
    <row r="671" ht="30" customHeight="1">
      <c r="E671" s="24"/>
    </row>
    <row r="672" ht="30" customHeight="1">
      <c r="E672" s="24"/>
    </row>
    <row r="673" ht="30" customHeight="1">
      <c r="E673" s="24"/>
    </row>
    <row r="674" ht="30" customHeight="1">
      <c r="E674" s="24"/>
    </row>
    <row r="675" ht="30" customHeight="1">
      <c r="E675" s="24"/>
    </row>
    <row r="676" ht="30" customHeight="1">
      <c r="E676" s="24"/>
    </row>
    <row r="677" ht="30" customHeight="1">
      <c r="E677" s="24"/>
    </row>
    <row r="678" ht="30" customHeight="1">
      <c r="E678" s="24"/>
    </row>
    <row r="679" ht="30" customHeight="1">
      <c r="E679" s="24"/>
    </row>
    <row r="680" ht="30" customHeight="1">
      <c r="E680" s="24"/>
    </row>
    <row r="681" ht="30" customHeight="1">
      <c r="E681" s="24"/>
    </row>
    <row r="682" ht="30" customHeight="1">
      <c r="E682" s="24"/>
    </row>
    <row r="683" ht="30" customHeight="1">
      <c r="E683" s="24"/>
    </row>
    <row r="684" ht="30" customHeight="1">
      <c r="E684" s="24"/>
    </row>
    <row r="685" ht="30" customHeight="1">
      <c r="E685" s="24"/>
    </row>
    <row r="686" ht="30" customHeight="1">
      <c r="E686" s="24"/>
    </row>
    <row r="687" ht="30" customHeight="1">
      <c r="E687" s="24"/>
    </row>
    <row r="688" ht="30" customHeight="1">
      <c r="E688" s="24"/>
    </row>
    <row r="689" ht="30" customHeight="1">
      <c r="E689" s="24"/>
    </row>
    <row r="690" ht="30" customHeight="1">
      <c r="E690" s="24"/>
    </row>
    <row r="691" ht="30" customHeight="1">
      <c r="E691" s="24"/>
    </row>
    <row r="692" ht="30" customHeight="1">
      <c r="E692" s="24"/>
    </row>
    <row r="693" ht="30" customHeight="1">
      <c r="E693" s="24"/>
    </row>
    <row r="694" ht="30" customHeight="1">
      <c r="E694" s="24"/>
    </row>
    <row r="695" ht="30" customHeight="1">
      <c r="E695" s="24"/>
    </row>
    <row r="696" ht="30" customHeight="1">
      <c r="E696" s="24"/>
    </row>
    <row r="697" ht="30" customHeight="1">
      <c r="E697" s="24"/>
    </row>
    <row r="698" ht="30" customHeight="1">
      <c r="E698" s="24"/>
    </row>
    <row r="699" ht="30" customHeight="1">
      <c r="E699" s="24"/>
    </row>
    <row r="700" ht="30" customHeight="1">
      <c r="E700" s="24"/>
    </row>
    <row r="701" ht="30" customHeight="1">
      <c r="E701" s="24"/>
    </row>
    <row r="702" ht="30" customHeight="1">
      <c r="E702" s="24"/>
    </row>
    <row r="703" ht="30" customHeight="1">
      <c r="E703" s="24"/>
    </row>
    <row r="704" ht="30" customHeight="1">
      <c r="E704" s="24"/>
    </row>
    <row r="705" ht="30" customHeight="1">
      <c r="E705" s="24"/>
    </row>
    <row r="706" ht="30" customHeight="1">
      <c r="E706" s="24"/>
    </row>
    <row r="707" ht="30" customHeight="1">
      <c r="E707" s="24"/>
    </row>
    <row r="708" ht="30" customHeight="1">
      <c r="E708" s="24"/>
    </row>
    <row r="709" ht="30" customHeight="1">
      <c r="E709" s="24"/>
    </row>
    <row r="710" ht="30" customHeight="1">
      <c r="E710" s="24"/>
    </row>
    <row r="711" ht="30" customHeight="1">
      <c r="E711" s="24"/>
    </row>
    <row r="712" ht="30" customHeight="1">
      <c r="E712" s="24"/>
    </row>
    <row r="713" ht="30" customHeight="1">
      <c r="E713" s="24"/>
    </row>
    <row r="714" ht="30" customHeight="1">
      <c r="E714" s="24"/>
    </row>
    <row r="715" ht="30" customHeight="1">
      <c r="E715" s="24"/>
    </row>
    <row r="716" ht="30" customHeight="1">
      <c r="E716" s="24"/>
    </row>
    <row r="717" ht="30" customHeight="1">
      <c r="E717" s="24"/>
    </row>
    <row r="718" ht="30" customHeight="1">
      <c r="E718" s="24"/>
    </row>
    <row r="719" ht="30" customHeight="1">
      <c r="E719" s="24"/>
    </row>
    <row r="720" ht="30" customHeight="1">
      <c r="E720" s="24"/>
    </row>
    <row r="721" ht="30" customHeight="1">
      <c r="E721" s="24"/>
    </row>
    <row r="722" ht="30" customHeight="1">
      <c r="E722" s="24"/>
    </row>
    <row r="723" ht="30" customHeight="1">
      <c r="E723" s="24"/>
    </row>
    <row r="724" ht="30" customHeight="1">
      <c r="E724" s="24"/>
    </row>
    <row r="725" ht="30" customHeight="1">
      <c r="E725" s="24"/>
    </row>
    <row r="726" ht="30" customHeight="1">
      <c r="E726" s="24"/>
    </row>
    <row r="727" ht="30" customHeight="1">
      <c r="E727" s="24"/>
    </row>
    <row r="728" ht="30" customHeight="1">
      <c r="E728" s="24"/>
    </row>
    <row r="729" ht="30" customHeight="1">
      <c r="E729" s="24"/>
    </row>
    <row r="730" ht="30" customHeight="1">
      <c r="E730" s="24"/>
    </row>
    <row r="731" ht="30" customHeight="1">
      <c r="E731" s="24"/>
    </row>
    <row r="732" ht="30" customHeight="1">
      <c r="E732" s="24"/>
    </row>
    <row r="733" ht="30" customHeight="1">
      <c r="E733" s="24"/>
    </row>
    <row r="734" ht="30" customHeight="1">
      <c r="E734" s="24"/>
    </row>
    <row r="735" ht="30" customHeight="1">
      <c r="E735" s="24"/>
    </row>
    <row r="736" ht="30" customHeight="1">
      <c r="E736" s="24"/>
    </row>
    <row r="737" ht="30" customHeight="1">
      <c r="E737" s="24"/>
    </row>
    <row r="738" ht="30" customHeight="1">
      <c r="E738" s="24"/>
    </row>
    <row r="739" ht="30" customHeight="1">
      <c r="E739" s="24"/>
    </row>
    <row r="740" ht="30" customHeight="1">
      <c r="E740" s="24"/>
    </row>
    <row r="741" ht="30" customHeight="1">
      <c r="E741" s="24"/>
    </row>
    <row r="742" ht="30" customHeight="1">
      <c r="E742" s="24"/>
    </row>
    <row r="743" ht="30" customHeight="1">
      <c r="E743" s="24"/>
    </row>
    <row r="744" ht="30" customHeight="1">
      <c r="E744" s="24"/>
    </row>
    <row r="745" ht="30" customHeight="1">
      <c r="E745" s="24"/>
    </row>
    <row r="746" ht="30" customHeight="1">
      <c r="E746" s="24"/>
    </row>
    <row r="747" ht="30" customHeight="1">
      <c r="E747" s="24"/>
    </row>
    <row r="748" ht="30" customHeight="1">
      <c r="E748" s="24"/>
    </row>
    <row r="749" ht="30" customHeight="1">
      <c r="E749" s="24"/>
    </row>
    <row r="750" ht="30" customHeight="1">
      <c r="E750" s="24"/>
    </row>
    <row r="751" ht="30" customHeight="1">
      <c r="E751" s="24"/>
    </row>
    <row r="752" ht="30" customHeight="1">
      <c r="E752" s="24"/>
    </row>
    <row r="753" ht="30" customHeight="1">
      <c r="E753" s="24"/>
    </row>
    <row r="754" ht="30" customHeight="1">
      <c r="E754" s="24"/>
    </row>
    <row r="755" ht="30" customHeight="1">
      <c r="E755" s="24"/>
    </row>
    <row r="756" ht="30" customHeight="1">
      <c r="E756" s="24"/>
    </row>
    <row r="757" ht="30" customHeight="1">
      <c r="E757" s="24"/>
    </row>
    <row r="758" ht="30" customHeight="1">
      <c r="E758" s="24"/>
    </row>
    <row r="759" ht="30" customHeight="1">
      <c r="E759" s="24"/>
    </row>
    <row r="760" ht="30" customHeight="1">
      <c r="E760" s="24"/>
    </row>
    <row r="761" ht="30" customHeight="1">
      <c r="E761" s="24"/>
    </row>
    <row r="762" ht="30" customHeight="1">
      <c r="E762" s="24"/>
    </row>
    <row r="763" ht="30" customHeight="1">
      <c r="E763" s="24"/>
    </row>
    <row r="764" ht="30" customHeight="1">
      <c r="E764" s="24"/>
    </row>
    <row r="765" ht="30" customHeight="1">
      <c r="E765" s="24"/>
    </row>
    <row r="766" ht="30" customHeight="1">
      <c r="E766" s="24"/>
    </row>
    <row r="767" ht="30" customHeight="1">
      <c r="E767" s="24"/>
    </row>
    <row r="768" ht="30" customHeight="1">
      <c r="E768" s="24"/>
    </row>
    <row r="769" ht="30" customHeight="1">
      <c r="E769" s="24"/>
    </row>
    <row r="770" ht="30" customHeight="1">
      <c r="E770" s="24"/>
    </row>
    <row r="771" ht="30" customHeight="1">
      <c r="E771" s="24"/>
    </row>
    <row r="772" ht="30" customHeight="1">
      <c r="E772" s="24"/>
    </row>
    <row r="773" ht="30" customHeight="1">
      <c r="E773" s="24"/>
    </row>
    <row r="774" ht="30" customHeight="1">
      <c r="E774" s="24"/>
    </row>
    <row r="775" ht="30" customHeight="1">
      <c r="E775" s="24"/>
    </row>
    <row r="776" ht="30" customHeight="1">
      <c r="E776" s="24"/>
    </row>
    <row r="777" ht="30" customHeight="1">
      <c r="E777" s="24"/>
    </row>
    <row r="778" ht="30" customHeight="1">
      <c r="E778" s="24"/>
    </row>
    <row r="779" ht="30" customHeight="1">
      <c r="E779" s="24"/>
    </row>
    <row r="780" ht="30" customHeight="1">
      <c r="E780" s="24"/>
    </row>
    <row r="781" ht="30" customHeight="1">
      <c r="E781" s="24"/>
    </row>
    <row r="782" ht="30" customHeight="1">
      <c r="E782" s="24"/>
    </row>
    <row r="783" ht="30" customHeight="1">
      <c r="E783" s="24"/>
    </row>
    <row r="784" ht="30" customHeight="1">
      <c r="E784" s="24"/>
    </row>
    <row r="785" ht="30" customHeight="1">
      <c r="E785" s="24"/>
    </row>
    <row r="786" ht="30" customHeight="1">
      <c r="E786" s="24"/>
    </row>
    <row r="787" ht="30" customHeight="1">
      <c r="E787" s="24"/>
    </row>
    <row r="788" ht="30" customHeight="1">
      <c r="E788" s="24"/>
    </row>
    <row r="789" ht="30" customHeight="1">
      <c r="E789" s="24"/>
    </row>
    <row r="790" ht="30" customHeight="1">
      <c r="E790" s="24"/>
    </row>
    <row r="791" ht="30" customHeight="1">
      <c r="E791" s="24"/>
    </row>
    <row r="792" ht="30" customHeight="1">
      <c r="E792" s="24"/>
    </row>
    <row r="793" ht="30" customHeight="1">
      <c r="E793" s="24"/>
    </row>
    <row r="794" ht="30" customHeight="1">
      <c r="E794" s="24"/>
    </row>
    <row r="795" ht="30" customHeight="1">
      <c r="E795" s="24"/>
    </row>
    <row r="796" ht="30" customHeight="1">
      <c r="E796" s="24"/>
    </row>
    <row r="797" ht="30" customHeight="1">
      <c r="E797" s="24"/>
    </row>
    <row r="798" ht="30" customHeight="1">
      <c r="E798" s="24"/>
    </row>
    <row r="799" ht="30" customHeight="1">
      <c r="E799" s="24"/>
    </row>
    <row r="800" ht="30" customHeight="1">
      <c r="E800" s="24"/>
    </row>
    <row r="801" ht="30" customHeight="1">
      <c r="E801" s="24"/>
    </row>
    <row r="802" ht="30" customHeight="1">
      <c r="E802" s="24"/>
    </row>
    <row r="803" ht="30" customHeight="1">
      <c r="E803" s="24"/>
    </row>
    <row r="804" ht="30" customHeight="1">
      <c r="E804" s="24"/>
    </row>
    <row r="805" ht="30" customHeight="1">
      <c r="E805" s="24"/>
    </row>
    <row r="806" ht="30" customHeight="1">
      <c r="E806" s="24"/>
    </row>
    <row r="807" ht="30" customHeight="1">
      <c r="E807" s="24"/>
    </row>
    <row r="808" ht="30" customHeight="1">
      <c r="E808" s="24"/>
    </row>
    <row r="809" ht="30" customHeight="1">
      <c r="E809" s="24"/>
    </row>
    <row r="810" ht="30" customHeight="1">
      <c r="E810" s="24"/>
    </row>
    <row r="811" ht="30" customHeight="1">
      <c r="E811" s="24"/>
    </row>
    <row r="812" ht="30" customHeight="1">
      <c r="E812" s="24"/>
    </row>
    <row r="813" ht="30" customHeight="1">
      <c r="E813" s="24"/>
    </row>
    <row r="814" ht="30" customHeight="1">
      <c r="E814" s="24"/>
    </row>
    <row r="815" ht="30" customHeight="1">
      <c r="E815" s="24"/>
    </row>
    <row r="816" ht="30" customHeight="1">
      <c r="E816" s="24"/>
    </row>
    <row r="817" ht="30" customHeight="1">
      <c r="E817" s="24"/>
    </row>
    <row r="818" ht="30" customHeight="1">
      <c r="E818" s="24"/>
    </row>
    <row r="819" ht="30" customHeight="1">
      <c r="E819" s="24"/>
    </row>
    <row r="820" ht="30" customHeight="1">
      <c r="E820" s="24"/>
    </row>
    <row r="821" ht="30" customHeight="1">
      <c r="E821" s="24"/>
    </row>
    <row r="822" ht="30" customHeight="1">
      <c r="E822" s="24"/>
    </row>
    <row r="823" ht="30" customHeight="1">
      <c r="E823" s="24"/>
    </row>
    <row r="824" ht="30" customHeight="1">
      <c r="E824" s="24"/>
    </row>
    <row r="825" ht="30" customHeight="1">
      <c r="E825" s="24"/>
    </row>
    <row r="826" ht="30" customHeight="1">
      <c r="E826" s="24"/>
    </row>
    <row r="827" ht="30" customHeight="1">
      <c r="E827" s="24"/>
    </row>
    <row r="828" ht="30" customHeight="1">
      <c r="E828" s="24"/>
    </row>
    <row r="829" ht="30" customHeight="1">
      <c r="E829" s="24"/>
    </row>
    <row r="830" ht="30" customHeight="1">
      <c r="E830" s="24"/>
    </row>
    <row r="831" ht="30" customHeight="1">
      <c r="E831" s="24"/>
    </row>
    <row r="832" ht="30" customHeight="1">
      <c r="E832" s="24"/>
    </row>
    <row r="833" ht="30" customHeight="1">
      <c r="E833" s="24"/>
    </row>
    <row r="834" ht="30" customHeight="1">
      <c r="E834" s="24"/>
    </row>
    <row r="835" ht="30" customHeight="1">
      <c r="E835" s="24"/>
    </row>
    <row r="836" ht="30" customHeight="1">
      <c r="E836" s="24"/>
    </row>
    <row r="837" ht="30" customHeight="1">
      <c r="E837" s="24"/>
    </row>
    <row r="838" ht="30" customHeight="1">
      <c r="E838" s="24"/>
    </row>
    <row r="839" ht="30" customHeight="1">
      <c r="E839" s="24"/>
    </row>
    <row r="840" ht="30" customHeight="1">
      <c r="E840" s="24"/>
    </row>
    <row r="841" ht="30" customHeight="1">
      <c r="E841" s="24"/>
    </row>
    <row r="842" ht="30" customHeight="1">
      <c r="E842" s="24"/>
    </row>
    <row r="843" ht="30" customHeight="1">
      <c r="E843" s="24"/>
    </row>
    <row r="844" ht="30" customHeight="1">
      <c r="E844" s="24"/>
    </row>
    <row r="845" ht="30" customHeight="1">
      <c r="E845" s="24"/>
    </row>
    <row r="846" ht="30" customHeight="1">
      <c r="E846" s="24"/>
    </row>
    <row r="847" ht="30" customHeight="1">
      <c r="E847" s="24"/>
    </row>
    <row r="848" ht="30" customHeight="1">
      <c r="E848" s="24"/>
    </row>
    <row r="849" ht="30" customHeight="1">
      <c r="E849" s="24"/>
    </row>
    <row r="850" ht="30" customHeight="1">
      <c r="E850" s="24"/>
    </row>
    <row r="851" ht="30" customHeight="1">
      <c r="E851" s="24"/>
    </row>
    <row r="852" ht="30" customHeight="1">
      <c r="E852" s="24"/>
    </row>
    <row r="853" ht="30" customHeight="1">
      <c r="E853" s="24"/>
    </row>
    <row r="854" ht="30" customHeight="1">
      <c r="E854" s="24"/>
    </row>
    <row r="855" ht="30" customHeight="1">
      <c r="E855" s="24"/>
    </row>
    <row r="856" ht="30" customHeight="1">
      <c r="E856" s="24"/>
    </row>
    <row r="857" ht="30" customHeight="1">
      <c r="E857" s="24"/>
    </row>
    <row r="858" ht="30" customHeight="1">
      <c r="E858" s="24"/>
    </row>
    <row r="859" ht="30" customHeight="1">
      <c r="E859" s="24"/>
    </row>
    <row r="860" ht="30" customHeight="1">
      <c r="E860" s="24"/>
    </row>
    <row r="861" ht="30" customHeight="1">
      <c r="E861" s="24"/>
    </row>
    <row r="862" ht="30" customHeight="1">
      <c r="E862" s="24"/>
    </row>
    <row r="863" ht="30" customHeight="1">
      <c r="E863" s="24"/>
    </row>
    <row r="864" ht="30" customHeight="1">
      <c r="E864" s="24"/>
    </row>
    <row r="865" ht="30" customHeight="1">
      <c r="E865" s="24"/>
    </row>
    <row r="866" ht="30" customHeight="1">
      <c r="E866" s="24"/>
    </row>
    <row r="867" ht="30" customHeight="1">
      <c r="E867" s="24"/>
    </row>
    <row r="868" ht="30" customHeight="1">
      <c r="E868" s="24"/>
    </row>
    <row r="869" ht="30" customHeight="1">
      <c r="E869" s="24"/>
    </row>
    <row r="870" ht="30" customHeight="1">
      <c r="E870" s="24"/>
    </row>
    <row r="871" ht="30" customHeight="1">
      <c r="E871" s="24"/>
    </row>
    <row r="872" ht="30" customHeight="1">
      <c r="E872" s="24"/>
    </row>
    <row r="873" ht="30" customHeight="1">
      <c r="E873" s="24"/>
    </row>
    <row r="874" ht="30" customHeight="1">
      <c r="E874" s="24"/>
    </row>
    <row r="875" ht="30" customHeight="1">
      <c r="E875" s="24"/>
    </row>
    <row r="876" ht="30" customHeight="1">
      <c r="E876" s="24"/>
    </row>
    <row r="877" ht="30" customHeight="1">
      <c r="E877" s="24"/>
    </row>
    <row r="878" ht="30" customHeight="1">
      <c r="E878" s="24"/>
    </row>
    <row r="879" ht="30" customHeight="1">
      <c r="E879" s="24"/>
    </row>
    <row r="880" ht="30" customHeight="1">
      <c r="E880" s="24"/>
    </row>
    <row r="881" ht="30" customHeight="1">
      <c r="E881" s="24"/>
    </row>
    <row r="882" ht="30" customHeight="1">
      <c r="E882" s="24"/>
    </row>
    <row r="883" ht="30" customHeight="1">
      <c r="E883" s="24"/>
    </row>
    <row r="884" ht="30" customHeight="1">
      <c r="E884" s="24"/>
    </row>
    <row r="885" ht="30" customHeight="1">
      <c r="E885" s="24"/>
    </row>
    <row r="886" ht="30" customHeight="1">
      <c r="E886" s="24"/>
    </row>
    <row r="887" ht="30" customHeight="1">
      <c r="E887" s="24"/>
    </row>
    <row r="888" ht="30" customHeight="1">
      <c r="E888" s="24"/>
    </row>
    <row r="889" ht="30" customHeight="1">
      <c r="E889" s="24"/>
    </row>
    <row r="890" ht="30" customHeight="1">
      <c r="E890" s="24"/>
    </row>
    <row r="891" ht="30" customHeight="1">
      <c r="E891" s="24"/>
    </row>
    <row r="892" ht="30" customHeight="1">
      <c r="E892" s="24"/>
    </row>
    <row r="893" ht="30" customHeight="1">
      <c r="E893" s="24"/>
    </row>
    <row r="894" ht="30" customHeight="1">
      <c r="E894" s="24"/>
    </row>
    <row r="895" ht="30" customHeight="1">
      <c r="E895" s="24"/>
    </row>
    <row r="896" ht="30" customHeight="1">
      <c r="E896" s="24"/>
    </row>
    <row r="897" ht="30" customHeight="1">
      <c r="E897" s="24"/>
    </row>
    <row r="898" ht="30" customHeight="1">
      <c r="E898" s="24"/>
    </row>
    <row r="899" ht="30" customHeight="1">
      <c r="E899" s="24"/>
    </row>
    <row r="900" ht="30" customHeight="1">
      <c r="E900" s="24"/>
    </row>
    <row r="901" ht="30" customHeight="1">
      <c r="E901" s="24"/>
    </row>
    <row r="902" ht="30" customHeight="1">
      <c r="E902" s="24"/>
    </row>
    <row r="903" ht="30" customHeight="1">
      <c r="E903" s="24"/>
    </row>
    <row r="904" ht="30" customHeight="1">
      <c r="E904" s="24"/>
    </row>
    <row r="905" ht="30" customHeight="1">
      <c r="E905" s="24"/>
    </row>
    <row r="906" ht="30" customHeight="1">
      <c r="E906" s="24"/>
    </row>
    <row r="907" ht="30" customHeight="1">
      <c r="E907" s="24"/>
    </row>
    <row r="908" ht="30" customHeight="1">
      <c r="E908" s="24"/>
    </row>
    <row r="909" ht="30" customHeight="1">
      <c r="E909" s="24"/>
    </row>
    <row r="910" ht="30" customHeight="1">
      <c r="E910" s="24"/>
    </row>
    <row r="911" ht="30" customHeight="1">
      <c r="E911" s="24"/>
    </row>
    <row r="912" ht="30" customHeight="1">
      <c r="E912" s="24"/>
    </row>
    <row r="913" ht="30" customHeight="1">
      <c r="E913" s="24"/>
    </row>
    <row r="914" ht="30" customHeight="1">
      <c r="E914" s="24"/>
    </row>
    <row r="915" ht="30" customHeight="1">
      <c r="E915" s="24"/>
    </row>
    <row r="916" ht="30" customHeight="1">
      <c r="E916" s="24"/>
    </row>
    <row r="917" ht="30" customHeight="1">
      <c r="E917" s="24"/>
    </row>
    <row r="918" ht="30" customHeight="1">
      <c r="E918" s="24"/>
    </row>
    <row r="919" ht="30" customHeight="1">
      <c r="E919" s="24"/>
    </row>
    <row r="920" ht="30" customHeight="1">
      <c r="E920" s="24"/>
    </row>
    <row r="921" ht="30" customHeight="1">
      <c r="E921" s="24"/>
    </row>
    <row r="922" ht="30" customHeight="1">
      <c r="E922" s="24"/>
    </row>
    <row r="923" ht="30" customHeight="1">
      <c r="E923" s="24"/>
    </row>
    <row r="924" ht="30" customHeight="1">
      <c r="E924" s="24"/>
    </row>
    <row r="925" ht="30" customHeight="1">
      <c r="E925" s="24"/>
    </row>
    <row r="926" ht="30" customHeight="1">
      <c r="E926" s="24"/>
    </row>
    <row r="927" ht="30" customHeight="1">
      <c r="E927" s="24"/>
    </row>
    <row r="928" ht="30" customHeight="1">
      <c r="E928" s="24"/>
    </row>
    <row r="929" ht="30" customHeight="1">
      <c r="E929" s="24"/>
    </row>
    <row r="930" ht="30" customHeight="1">
      <c r="E930" s="24"/>
    </row>
    <row r="931" ht="30" customHeight="1">
      <c r="E931" s="24"/>
    </row>
    <row r="932" ht="30" customHeight="1">
      <c r="E932" s="24"/>
    </row>
    <row r="933" ht="30" customHeight="1">
      <c r="E933" s="24"/>
    </row>
    <row r="934" ht="30" customHeight="1">
      <c r="E934" s="24"/>
    </row>
    <row r="935" ht="30" customHeight="1">
      <c r="E935" s="24"/>
    </row>
    <row r="936" ht="30" customHeight="1">
      <c r="E936" s="24"/>
    </row>
    <row r="937" ht="30" customHeight="1">
      <c r="E937" s="24"/>
    </row>
    <row r="938" ht="30" customHeight="1">
      <c r="E938" s="24"/>
    </row>
    <row r="939" ht="30" customHeight="1">
      <c r="E939" s="24"/>
    </row>
    <row r="940" ht="30" customHeight="1">
      <c r="E940" s="24"/>
    </row>
    <row r="941" ht="30" customHeight="1">
      <c r="E941" s="24"/>
    </row>
    <row r="942" ht="30" customHeight="1">
      <c r="E942" s="24"/>
    </row>
    <row r="943" ht="30" customHeight="1">
      <c r="E943" s="24"/>
    </row>
    <row r="944" ht="30" customHeight="1">
      <c r="E944" s="24"/>
    </row>
    <row r="945" ht="30" customHeight="1">
      <c r="E945" s="24"/>
    </row>
    <row r="946" ht="30" customHeight="1">
      <c r="E946" s="24"/>
    </row>
    <row r="947" ht="30" customHeight="1">
      <c r="E947" s="24"/>
    </row>
    <row r="948" ht="30" customHeight="1">
      <c r="E948" s="24"/>
    </row>
    <row r="949" ht="30" customHeight="1">
      <c r="E949" s="24"/>
    </row>
    <row r="950" ht="30" customHeight="1">
      <c r="E950" s="24"/>
    </row>
    <row r="951" ht="30" customHeight="1">
      <c r="E951" s="24"/>
    </row>
    <row r="952" ht="30" customHeight="1">
      <c r="E952" s="24"/>
    </row>
    <row r="953" ht="30" customHeight="1">
      <c r="E953" s="24"/>
    </row>
    <row r="954" ht="30" customHeight="1">
      <c r="E954" s="24"/>
    </row>
    <row r="955" ht="30" customHeight="1">
      <c r="E955" s="24"/>
    </row>
    <row r="956" ht="30" customHeight="1">
      <c r="E956" s="24"/>
    </row>
    <row r="957" ht="30" customHeight="1">
      <c r="E957" s="24"/>
    </row>
    <row r="958" ht="30" customHeight="1">
      <c r="E958" s="24"/>
    </row>
    <row r="959" ht="30" customHeight="1">
      <c r="E959" s="24"/>
    </row>
    <row r="960" ht="30" customHeight="1">
      <c r="E960" s="24"/>
    </row>
    <row r="961" ht="30" customHeight="1">
      <c r="E961" s="24"/>
    </row>
    <row r="962" ht="30" customHeight="1">
      <c r="E962" s="24"/>
    </row>
    <row r="963" ht="30" customHeight="1">
      <c r="E963" s="24"/>
    </row>
    <row r="964" ht="30" customHeight="1">
      <c r="E964" s="24"/>
    </row>
    <row r="965" ht="30" customHeight="1">
      <c r="E965" s="24"/>
    </row>
    <row r="966" ht="30" customHeight="1">
      <c r="E966" s="24"/>
    </row>
    <row r="967" ht="30" customHeight="1">
      <c r="E967" s="24"/>
    </row>
    <row r="968" ht="30" customHeight="1">
      <c r="E968" s="24"/>
    </row>
    <row r="969" ht="30" customHeight="1">
      <c r="E969" s="24"/>
    </row>
    <row r="970" ht="30" customHeight="1">
      <c r="E970" s="24"/>
    </row>
    <row r="971" ht="30" customHeight="1">
      <c r="E971" s="24">
        <f>'[1]Supplier Tab'!H629</f>
        <v>0</v>
      </c>
    </row>
    <row r="972" ht="30" customHeight="1">
      <c r="E972" s="24">
        <f>'[1]Supplier Tab'!H630</f>
        <v>0</v>
      </c>
    </row>
    <row r="973" ht="30" customHeight="1">
      <c r="E973" s="24">
        <f>'[1]Supplier Tab'!H631</f>
        <v>0</v>
      </c>
    </row>
    <row r="974" ht="30" customHeight="1">
      <c r="E974" s="24">
        <f>'[1]Supplier Tab'!H632</f>
        <v>0</v>
      </c>
    </row>
    <row r="975" ht="30" customHeight="1">
      <c r="E975" s="24">
        <f>'[1]Supplier Tab'!H633</f>
        <v>0</v>
      </c>
    </row>
    <row r="976" ht="30" customHeight="1">
      <c r="E976" s="37">
        <f>'[1]Supplier Tab'!H634</f>
        <v>0</v>
      </c>
    </row>
    <row r="977" ht="30" customHeight="1">
      <c r="E977" s="37">
        <f>'[1]Supplier Tab'!H635</f>
        <v>0</v>
      </c>
    </row>
    <row r="978" ht="30" customHeight="1">
      <c r="E978" s="37">
        <f>'[1]Supplier Tab'!H636</f>
        <v>0</v>
      </c>
    </row>
    <row r="979" ht="30" customHeight="1">
      <c r="E979" s="37">
        <f>'[1]Supplier Tab'!H637</f>
        <v>0</v>
      </c>
    </row>
    <row r="980" ht="30" customHeight="1">
      <c r="E980" s="37">
        <f>'[1]Supplier Tab'!H638</f>
        <v>0</v>
      </c>
    </row>
    <row r="981" ht="30" customHeight="1">
      <c r="E981" s="37">
        <f>'[1]Supplier Tab'!H639</f>
        <v>0</v>
      </c>
    </row>
    <row r="982" ht="30" customHeight="1"/>
    <row r="983" ht="30" customHeight="1"/>
    <row r="984" ht="30" customHeight="1"/>
    <row r="985" ht="30" customHeight="1"/>
    <row r="986" ht="30" customHeight="1"/>
    <row r="987" ht="30" customHeight="1"/>
    <row r="988" ht="30" customHeight="1"/>
    <row r="989" ht="30" customHeight="1"/>
    <row r="990" ht="30" customHeight="1"/>
    <row r="991" ht="30" customHeight="1"/>
    <row r="992" ht="30" customHeight="1"/>
    <row r="993" ht="30" customHeight="1"/>
    <row r="994" ht="30" customHeight="1"/>
    <row r="995" ht="30" customHeight="1"/>
  </sheetData>
  <sheetProtection password="DAE1" sheet="1" formatCells="0" formatColumns="0" formatRows="0" insertColumns="0" insertRows="0" insertHyperlinks="0" deleteColumns="0" deleteRows="0" selectLockedCells="1" sort="0" autoFilter="0" pivotTables="0"/>
  <autoFilter ref="A1:I983"/>
  <dataValidations count="3">
    <dataValidation type="textLength" operator="equal" allowBlank="1" showInputMessage="1" showErrorMessage="1" sqref="A501:A65536">
      <formula1>10</formula1>
    </dataValidation>
    <dataValidation allowBlank="1" showInputMessage="1" showErrorMessage="1" promptTitle="Right ALT + ENTER to add lines" sqref="E982:E65536 C501:D65536"/>
    <dataValidation type="textLength" operator="equal" allowBlank="1" showInputMessage="1" showErrorMessage="1" sqref="B501:B65536">
      <formula1>6</formula1>
    </dataValidation>
  </dataValidations>
  <printOptions horizontalCentered="1"/>
  <pageMargins left="0" right="0" top="0" bottom="0" header="0.3" footer="0.3"/>
  <pageSetup fitToHeight="0" fitToWidth="1" horizontalDpi="600" verticalDpi="600" orientation="landscape"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Burden, Taju</dc:creator>
  <cp:keywords/>
  <dc:description/>
  <cp:lastModifiedBy>Huffine, Ben</cp:lastModifiedBy>
  <dcterms:created xsi:type="dcterms:W3CDTF">2019-08-14T13:46:42Z</dcterms:created>
  <dcterms:modified xsi:type="dcterms:W3CDTF">2019-11-05T16:54:28Z</dcterms:modified>
  <cp:category/>
  <cp:version/>
  <cp:contentType/>
  <cp:contentStatus/>
</cp:coreProperties>
</file>